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E:\000-3.2018.02.01._ 2021.08.13\12.계약체결현황\2025년\"/>
    </mc:Choice>
  </mc:AlternateContent>
  <xr:revisionPtr revIDLastSave="0" documentId="13_ncr:1_{B6360BB8-1822-4B14-96EA-77F08CF1946A}" xr6:coauthVersionLast="47" xr6:coauthVersionMax="47" xr10:uidLastSave="{00000000-0000-0000-0000-000000000000}"/>
  <bookViews>
    <workbookView xWindow="28680" yWindow="-120" windowWidth="29040" windowHeight="15720" xr2:uid="{32D2E2C9-90E4-4388-AE16-F0005D379E1C}"/>
  </bookViews>
  <sheets>
    <sheet name="2025년 12월" sheetId="1" r:id="rId1"/>
  </sheets>
  <definedNames>
    <definedName name="_xlnm._FilterDatabase" localSheetId="0" hidden="1">'2025년 12월'!$A$2:$H$58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<sst xmlns="http://schemas.openxmlformats.org/spreadsheetml/2006/main" count="301" uniqueCount="199">
  <si>
    <t>연번</t>
    <phoneticPr fontId="2" type="noConversion"/>
  </si>
  <si>
    <t>계약명</t>
  </si>
  <si>
    <t>거래처명</t>
  </si>
  <si>
    <t>사업부서</t>
  </si>
  <si>
    <t>경쟁방법</t>
  </si>
  <si>
    <t>계약금액</t>
  </si>
  <si>
    <t>계약일자</t>
  </si>
  <si>
    <t>비고</t>
    <phoneticPr fontId="2" type="noConversion"/>
  </si>
  <si>
    <t>1</t>
    <phoneticPr fontId="2" type="noConversion"/>
  </si>
  <si>
    <t>디지털정보실</t>
  </si>
  <si>
    <t>해양과학대학</t>
  </si>
  <si>
    <t>총무과</t>
  </si>
  <si>
    <t>시설과</t>
  </si>
  <si>
    <t>수의과대학부설말전문동물병원</t>
  </si>
  <si>
    <t>기획평가과</t>
  </si>
  <si>
    <t>45</t>
  </si>
  <si>
    <t>대학일자리플러스센터</t>
  </si>
  <si>
    <t>대학원</t>
  </si>
  <si>
    <t>학생복지과</t>
  </si>
  <si>
    <t>진로취업과</t>
  </si>
  <si>
    <t>중앙도서관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</si>
  <si>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</si>
  <si>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</si>
  <si>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</si>
  <si>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</si>
  <si>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</si>
  <si>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</si>
  <si>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</si>
  <si>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</si>
  <si>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</si>
  <si>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</si>
  <si>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에스엠비</t>
  </si>
  <si>
    <t>삼성환경자원</t>
  </si>
  <si>
    <t>세인트원주식회사</t>
  </si>
  <si>
    <t>요술나라이벤트</t>
  </si>
  <si>
    <t>삼다종합악기</t>
  </si>
  <si>
    <t>제주특별자치도장애인생산품판매시설</t>
  </si>
  <si>
    <t>유니크디자인</t>
  </si>
  <si>
    <t>에스엠텍</t>
  </si>
  <si>
    <t>비케이팜</t>
  </si>
  <si>
    <t>보람약국</t>
  </si>
  <si>
    <t>부강냉열</t>
  </si>
  <si>
    <t>신원피엔지주식회사</t>
  </si>
  <si>
    <t>제주익스프레스</t>
  </si>
  <si>
    <t>에코</t>
  </si>
  <si>
    <t>이루</t>
  </si>
  <si>
    <t>골든스타엔터테인먼트</t>
  </si>
  <si>
    <t>클래리베이트애널리스틱스코리아</t>
  </si>
  <si>
    <t>디자인일리</t>
  </si>
  <si>
    <t>지사이언스</t>
  </si>
  <si>
    <r>
      <t>[BK21] 미래전략</t>
    </r>
    <r>
      <rPr>
        <sz val="11"/>
        <rFont val="Pretendard"/>
        <family val="2"/>
      </rPr>
      <t xml:space="preserve"> / </t>
    </r>
    <r>
      <rPr>
        <sz val="11"/>
        <rFont val="Pretendard"/>
      </rPr>
      <t>우수</t>
    </r>
    <r>
      <rPr>
        <sz val="11"/>
        <rFont val="Pretendard"/>
        <family val="2"/>
      </rPr>
      <t xml:space="preserve"> </t>
    </r>
    <r>
      <rPr>
        <sz val="11"/>
        <rFont val="Pretendard"/>
      </rPr>
      <t>신진연구자</t>
    </r>
    <r>
      <rPr>
        <sz val="11"/>
        <rFont val="Pretendard"/>
        <family val="2"/>
      </rPr>
      <t xml:space="preserve"> </t>
    </r>
    <r>
      <rPr>
        <sz val="11"/>
        <rFont val="Pretendard"/>
      </rPr>
      <t>연구</t>
    </r>
    <r>
      <rPr>
        <sz val="11"/>
        <rFont val="Pretendard"/>
        <family val="2"/>
      </rPr>
      <t xml:space="preserve"> </t>
    </r>
    <r>
      <rPr>
        <sz val="11"/>
        <rFont val="Pretendard"/>
      </rPr>
      <t>인프라</t>
    </r>
    <r>
      <rPr>
        <sz val="11"/>
        <rFont val="Pretendard"/>
        <family val="2"/>
      </rPr>
      <t xml:space="preserve"> </t>
    </r>
    <r>
      <rPr>
        <sz val="11"/>
        <rFont val="Pretendard"/>
      </rPr>
      <t>구축</t>
    </r>
    <r>
      <rPr>
        <sz val="11"/>
        <rFont val="Pretendard"/>
        <family val="2"/>
      </rPr>
      <t xml:space="preserve"> </t>
    </r>
    <r>
      <rPr>
        <sz val="11"/>
        <rFont val="Pretendard"/>
      </rPr>
      <t>지원</t>
    </r>
    <r>
      <rPr>
        <sz val="11"/>
        <rFont val="Pretendard"/>
        <family val="2"/>
      </rPr>
      <t>(</t>
    </r>
    <r>
      <rPr>
        <sz val="11"/>
        <rFont val="Pretendard"/>
      </rPr>
      <t>농수산물건조기</t>
    </r>
    <r>
      <rPr>
        <sz val="11"/>
        <rFont val="Pretendard"/>
        <family val="2"/>
      </rPr>
      <t>)</t>
    </r>
  </si>
  <si>
    <r>
      <t>사라캠퍼스</t>
    </r>
    <r>
      <rPr>
        <sz val="11"/>
        <rFont val="Pretendard"/>
        <family val="2"/>
      </rPr>
      <t xml:space="preserve"> </t>
    </r>
    <r>
      <rPr>
        <sz val="11"/>
        <rFont val="Pretendard"/>
      </rPr>
      <t>낙뢰로</t>
    </r>
    <r>
      <rPr>
        <sz val="11"/>
        <rFont val="Pretendard"/>
        <family val="2"/>
      </rPr>
      <t xml:space="preserve"> </t>
    </r>
    <r>
      <rPr>
        <sz val="11"/>
        <rFont val="Pretendard"/>
      </rPr>
      <t>인한</t>
    </r>
    <r>
      <rPr>
        <sz val="11"/>
        <rFont val="Pretendard"/>
        <family val="2"/>
      </rPr>
      <t xml:space="preserve"> </t>
    </r>
    <r>
      <rPr>
        <sz val="11"/>
        <rFont val="Pretendard"/>
      </rPr>
      <t>소방시설</t>
    </r>
    <r>
      <rPr>
        <sz val="11"/>
        <rFont val="Pretendard"/>
        <family val="2"/>
      </rPr>
      <t xml:space="preserve"> </t>
    </r>
    <r>
      <rPr>
        <sz val="11"/>
        <rFont val="Pretendard"/>
      </rPr>
      <t>보수</t>
    </r>
    <r>
      <rPr>
        <sz val="11"/>
        <rFont val="Pretendard"/>
        <family val="2"/>
      </rPr>
      <t xml:space="preserve"> </t>
    </r>
    <r>
      <rPr>
        <sz val="11"/>
        <rFont val="Pretendard"/>
      </rPr>
      <t>용역시행</t>
    </r>
  </si>
  <si>
    <r>
      <t>새한소방</t>
    </r>
    <r>
      <rPr>
        <sz val="11"/>
        <rFont val="Pretendard"/>
        <family val="2"/>
      </rPr>
      <t>(</t>
    </r>
    <r>
      <rPr>
        <sz val="11"/>
        <rFont val="Pretendard"/>
      </rPr>
      <t>주</t>
    </r>
    <r>
      <rPr>
        <sz val="11"/>
        <rFont val="Pretendard"/>
        <family val="2"/>
      </rPr>
      <t>)</t>
    </r>
  </si>
  <si>
    <r>
      <t>2025년</t>
    </r>
    <r>
      <rPr>
        <sz val="11"/>
        <rFont val="Pretendard"/>
        <family val="2"/>
      </rPr>
      <t xml:space="preserve"> </t>
    </r>
    <r>
      <rPr>
        <sz val="11"/>
        <rFont val="Pretendard"/>
      </rPr>
      <t>겨울방학</t>
    </r>
    <r>
      <rPr>
        <sz val="11"/>
        <rFont val="Pretendard"/>
        <family val="2"/>
      </rPr>
      <t>(</t>
    </r>
    <r>
      <rPr>
        <sz val="11"/>
        <rFont val="Pretendard"/>
      </rPr>
      <t>해양대</t>
    </r>
    <r>
      <rPr>
        <sz val="11"/>
        <rFont val="Pretendard"/>
        <family val="2"/>
      </rPr>
      <t>1</t>
    </r>
    <r>
      <rPr>
        <sz val="11"/>
        <rFont val="Pretendard"/>
      </rPr>
      <t>호관</t>
    </r>
    <r>
      <rPr>
        <sz val="11"/>
        <rFont val="Pretendard"/>
        <family val="2"/>
      </rPr>
      <t xml:space="preserve"> </t>
    </r>
    <r>
      <rPr>
        <sz val="11"/>
        <rFont val="Pretendard"/>
      </rPr>
      <t>외</t>
    </r>
    <r>
      <rPr>
        <sz val="11"/>
        <rFont val="Pretendard"/>
        <family val="2"/>
      </rPr>
      <t xml:space="preserve"> 3</t>
    </r>
    <r>
      <rPr>
        <sz val="11"/>
        <rFont val="Pretendard"/>
      </rPr>
      <t>개동</t>
    </r>
    <r>
      <rPr>
        <sz val="11"/>
        <rFont val="Pretendard"/>
        <family val="2"/>
      </rPr>
      <t xml:space="preserve">) </t>
    </r>
    <r>
      <rPr>
        <sz val="11"/>
        <rFont val="Pretendard"/>
      </rPr>
      <t>석면철거공사</t>
    </r>
    <r>
      <rPr>
        <sz val="11"/>
        <rFont val="Pretendard"/>
        <family val="2"/>
      </rPr>
      <t xml:space="preserve"> </t>
    </r>
    <r>
      <rPr>
        <sz val="11"/>
        <rFont val="Pretendard"/>
      </rPr>
      <t>비산농도</t>
    </r>
    <r>
      <rPr>
        <sz val="11"/>
        <rFont val="Pretendard"/>
        <family val="2"/>
      </rPr>
      <t xml:space="preserve"> </t>
    </r>
    <r>
      <rPr>
        <sz val="11"/>
        <rFont val="Pretendard"/>
      </rPr>
      <t>측정용역</t>
    </r>
  </si>
  <si>
    <r>
      <t>대한기술환경</t>
    </r>
    <r>
      <rPr>
        <sz val="11"/>
        <rFont val="Pretendard"/>
        <family val="2"/>
      </rPr>
      <t>(</t>
    </r>
    <r>
      <rPr>
        <sz val="11"/>
        <rFont val="Pretendard"/>
      </rPr>
      <t>주</t>
    </r>
    <r>
      <rPr>
        <sz val="11"/>
        <rFont val="Pretendard"/>
        <family val="2"/>
      </rPr>
      <t>)</t>
    </r>
  </si>
  <si>
    <r>
      <t>2025년</t>
    </r>
    <r>
      <rPr>
        <sz val="11"/>
        <rFont val="Pretendard"/>
        <family val="2"/>
      </rPr>
      <t xml:space="preserve"> </t>
    </r>
    <r>
      <rPr>
        <sz val="11"/>
        <rFont val="Pretendard"/>
      </rPr>
      <t>겨울방학</t>
    </r>
    <r>
      <rPr>
        <sz val="11"/>
        <rFont val="Pretendard"/>
        <family val="2"/>
      </rPr>
      <t>(</t>
    </r>
    <r>
      <rPr>
        <sz val="11"/>
        <rFont val="Pretendard"/>
      </rPr>
      <t>해양대</t>
    </r>
    <r>
      <rPr>
        <sz val="11"/>
        <rFont val="Pretendard"/>
        <family val="2"/>
      </rPr>
      <t>1</t>
    </r>
    <r>
      <rPr>
        <sz val="11"/>
        <rFont val="Pretendard"/>
      </rPr>
      <t>호관</t>
    </r>
    <r>
      <rPr>
        <sz val="11"/>
        <rFont val="Pretendard"/>
        <family val="2"/>
      </rPr>
      <t xml:space="preserve"> </t>
    </r>
    <r>
      <rPr>
        <sz val="11"/>
        <rFont val="Pretendard"/>
      </rPr>
      <t>외</t>
    </r>
    <r>
      <rPr>
        <sz val="11"/>
        <rFont val="Pretendard"/>
        <family val="2"/>
      </rPr>
      <t xml:space="preserve"> 3</t>
    </r>
    <r>
      <rPr>
        <sz val="11"/>
        <rFont val="Pretendard"/>
      </rPr>
      <t>개동</t>
    </r>
    <r>
      <rPr>
        <sz val="11"/>
        <rFont val="Pretendard"/>
        <family val="2"/>
      </rPr>
      <t xml:space="preserve">) </t>
    </r>
    <r>
      <rPr>
        <sz val="11"/>
        <rFont val="Pretendard"/>
      </rPr>
      <t>석면철거공사</t>
    </r>
    <r>
      <rPr>
        <sz val="11"/>
        <rFont val="Pretendard"/>
        <family val="2"/>
      </rPr>
      <t xml:space="preserve"> </t>
    </r>
    <r>
      <rPr>
        <sz val="11"/>
        <rFont val="Pretendard"/>
      </rPr>
      <t>지정</t>
    </r>
    <r>
      <rPr>
        <sz val="11"/>
        <rFont val="Pretendard"/>
        <family val="2"/>
      </rPr>
      <t>(</t>
    </r>
    <r>
      <rPr>
        <sz val="11"/>
        <rFont val="Pretendard"/>
      </rPr>
      <t>석면</t>
    </r>
    <r>
      <rPr>
        <sz val="11"/>
        <rFont val="Pretendard"/>
        <family val="2"/>
      </rPr>
      <t>)</t>
    </r>
    <r>
      <rPr>
        <sz val="11"/>
        <rFont val="Pretendard"/>
      </rPr>
      <t>폐기물</t>
    </r>
    <r>
      <rPr>
        <sz val="11"/>
        <rFont val="Pretendard"/>
        <family val="2"/>
      </rPr>
      <t xml:space="preserve"> </t>
    </r>
    <r>
      <rPr>
        <sz val="11"/>
        <rFont val="Pretendard"/>
      </rPr>
      <t>처리</t>
    </r>
  </si>
  <si>
    <r>
      <t>실험동물센터</t>
    </r>
    <r>
      <rPr>
        <sz val="11"/>
        <rFont val="Pretendard"/>
        <family val="2"/>
      </rPr>
      <t xml:space="preserve"> </t>
    </r>
    <r>
      <rPr>
        <sz val="11"/>
        <rFont val="Pretendard"/>
      </rPr>
      <t>실험기자재</t>
    </r>
    <r>
      <rPr>
        <sz val="11"/>
        <rFont val="Pretendard"/>
        <family val="2"/>
      </rPr>
      <t xml:space="preserve"> </t>
    </r>
    <r>
      <rPr>
        <sz val="11"/>
        <rFont val="Pretendard"/>
      </rPr>
      <t>구매</t>
    </r>
    <r>
      <rPr>
        <sz val="11"/>
        <rFont val="Pretendard"/>
        <family val="2"/>
      </rPr>
      <t xml:space="preserve"> </t>
    </r>
    <r>
      <rPr>
        <sz val="11"/>
        <rFont val="Pretendard"/>
      </rPr>
      <t>요청</t>
    </r>
  </si>
  <si>
    <r>
      <t>[BK21] 2025학년도</t>
    </r>
    <r>
      <rPr>
        <sz val="11"/>
        <rFont val="Pretendard"/>
        <family val="2"/>
      </rPr>
      <t xml:space="preserve"> </t>
    </r>
    <r>
      <rPr>
        <sz val="11"/>
        <rFont val="Pretendard"/>
      </rPr>
      <t>제대로</t>
    </r>
    <r>
      <rPr>
        <sz val="11"/>
        <rFont val="Pretendard"/>
        <family val="2"/>
      </rPr>
      <t xml:space="preserve"> </t>
    </r>
    <r>
      <rPr>
        <sz val="11"/>
        <rFont val="Pretendard"/>
      </rPr>
      <t>스타트업</t>
    </r>
    <r>
      <rPr>
        <sz val="11"/>
        <rFont val="Pretendard"/>
        <family val="2"/>
      </rPr>
      <t xml:space="preserve"> AI </t>
    </r>
    <r>
      <rPr>
        <sz val="11"/>
        <rFont val="Pretendard"/>
      </rPr>
      <t>창업</t>
    </r>
    <r>
      <rPr>
        <sz val="11"/>
        <rFont val="Pretendard"/>
        <family val="2"/>
      </rPr>
      <t xml:space="preserve"> </t>
    </r>
    <r>
      <rPr>
        <sz val="11"/>
        <rFont val="Pretendard"/>
      </rPr>
      <t>교육</t>
    </r>
    <r>
      <rPr>
        <sz val="11"/>
        <rFont val="Pretendard"/>
        <family val="2"/>
      </rPr>
      <t xml:space="preserve"> </t>
    </r>
    <r>
      <rPr>
        <sz val="11"/>
        <rFont val="Pretendard"/>
      </rPr>
      <t>위탁</t>
    </r>
    <r>
      <rPr>
        <sz val="11"/>
        <rFont val="Pretendard"/>
        <family val="2"/>
      </rPr>
      <t xml:space="preserve"> </t>
    </r>
    <r>
      <rPr>
        <sz val="11"/>
        <rFont val="Pretendard"/>
      </rPr>
      <t>운영</t>
    </r>
  </si>
  <si>
    <r>
      <t>(주</t>
    </r>
    <r>
      <rPr>
        <sz val="11"/>
        <rFont val="Pretendard"/>
        <family val="2"/>
      </rPr>
      <t>)</t>
    </r>
    <r>
      <rPr>
        <sz val="11"/>
        <rFont val="Pretendard"/>
      </rPr>
      <t>메인콘텐츠</t>
    </r>
  </si>
  <si>
    <r>
      <t>2025년</t>
    </r>
    <r>
      <rPr>
        <sz val="11"/>
        <rFont val="Pretendard"/>
        <family val="2"/>
      </rPr>
      <t xml:space="preserve"> </t>
    </r>
    <r>
      <rPr>
        <sz val="11"/>
        <rFont val="Pretendard"/>
      </rPr>
      <t>크리스마스</t>
    </r>
    <r>
      <rPr>
        <sz val="11"/>
        <rFont val="Pretendard"/>
        <family val="2"/>
      </rPr>
      <t xml:space="preserve"> </t>
    </r>
    <r>
      <rPr>
        <sz val="11"/>
        <rFont val="Pretendard"/>
      </rPr>
      <t>트리</t>
    </r>
    <r>
      <rPr>
        <sz val="11"/>
        <rFont val="Pretendard"/>
        <family val="2"/>
      </rPr>
      <t xml:space="preserve"> </t>
    </r>
    <r>
      <rPr>
        <sz val="11"/>
        <rFont val="Pretendard"/>
      </rPr>
      <t>임대</t>
    </r>
    <r>
      <rPr>
        <sz val="11"/>
        <rFont val="Pretendard"/>
        <family val="2"/>
      </rPr>
      <t xml:space="preserve"> </t>
    </r>
    <r>
      <rPr>
        <sz val="11"/>
        <rFont val="Pretendard"/>
      </rPr>
      <t>설치</t>
    </r>
  </si>
  <si>
    <r>
      <t>(경상</t>
    </r>
    <r>
      <rPr>
        <sz val="11"/>
        <rFont val="Pretendard"/>
        <family val="2"/>
      </rPr>
      <t>_</t>
    </r>
    <r>
      <rPr>
        <sz val="11"/>
        <rFont val="Pretendard"/>
      </rPr>
      <t>육성</t>
    </r>
    <r>
      <rPr>
        <sz val="11"/>
        <rFont val="Pretendard"/>
        <family val="2"/>
      </rPr>
      <t xml:space="preserve">) </t>
    </r>
    <r>
      <rPr>
        <sz val="11"/>
        <rFont val="Pretendard"/>
      </rPr>
      <t>무역학과</t>
    </r>
    <r>
      <rPr>
        <sz val="11"/>
        <rFont val="Pretendard"/>
        <family val="2"/>
      </rPr>
      <t xml:space="preserve"> </t>
    </r>
    <r>
      <rPr>
        <sz val="11"/>
        <rFont val="Pretendard"/>
      </rPr>
      <t>산학협력</t>
    </r>
    <r>
      <rPr>
        <sz val="11"/>
        <rFont val="Pretendard"/>
        <family val="2"/>
      </rPr>
      <t xml:space="preserve"> </t>
    </r>
    <r>
      <rPr>
        <sz val="11"/>
        <rFont val="Pretendard"/>
      </rPr>
      <t>글로컬</t>
    </r>
    <r>
      <rPr>
        <sz val="11"/>
        <rFont val="Pretendard"/>
        <family val="2"/>
      </rPr>
      <t xml:space="preserve"> </t>
    </r>
    <r>
      <rPr>
        <sz val="11"/>
        <rFont val="Pretendard"/>
      </rPr>
      <t>네트워크</t>
    </r>
    <r>
      <rPr>
        <sz val="11"/>
        <rFont val="Pretendard"/>
        <family val="2"/>
      </rPr>
      <t xml:space="preserve"> </t>
    </r>
    <r>
      <rPr>
        <sz val="11"/>
        <rFont val="Pretendard"/>
      </rPr>
      <t>강화</t>
    </r>
    <r>
      <rPr>
        <sz val="11"/>
        <rFont val="Pretendard"/>
        <family val="2"/>
      </rPr>
      <t xml:space="preserve"> </t>
    </r>
    <r>
      <rPr>
        <sz val="11"/>
        <rFont val="Pretendard"/>
      </rPr>
      <t>프로그램</t>
    </r>
    <r>
      <rPr>
        <sz val="11"/>
        <rFont val="Pretendard"/>
        <family val="2"/>
      </rPr>
      <t xml:space="preserve"> </t>
    </r>
    <r>
      <rPr>
        <sz val="11"/>
        <rFont val="Pretendard"/>
      </rPr>
      <t>운영</t>
    </r>
    <r>
      <rPr>
        <sz val="11"/>
        <rFont val="Pretendard"/>
        <family val="2"/>
      </rPr>
      <t xml:space="preserve"> </t>
    </r>
    <r>
      <rPr>
        <sz val="11"/>
        <rFont val="Pretendard"/>
      </rPr>
      <t>용역</t>
    </r>
    <r>
      <rPr>
        <sz val="11"/>
        <rFont val="Pretendard"/>
        <family val="2"/>
      </rPr>
      <t xml:space="preserve"> </t>
    </r>
    <r>
      <rPr>
        <sz val="11"/>
        <rFont val="Pretendard"/>
      </rPr>
      <t>계약</t>
    </r>
  </si>
  <si>
    <r>
      <t>(유</t>
    </r>
    <r>
      <rPr>
        <sz val="11"/>
        <rFont val="Pretendard"/>
        <family val="2"/>
      </rPr>
      <t>)</t>
    </r>
    <r>
      <rPr>
        <sz val="11"/>
        <rFont val="Pretendard"/>
      </rPr>
      <t>범광투어</t>
    </r>
  </si>
  <si>
    <r>
      <t>육성</t>
    </r>
    <r>
      <rPr>
        <sz val="11"/>
        <rFont val="Pretendard"/>
        <family val="2"/>
      </rPr>
      <t>/</t>
    </r>
    <r>
      <rPr>
        <sz val="11"/>
        <rFont val="Pretendard"/>
      </rPr>
      <t>음악학부</t>
    </r>
    <r>
      <rPr>
        <sz val="11"/>
        <rFont val="Pretendard"/>
        <family val="2"/>
      </rPr>
      <t xml:space="preserve"> </t>
    </r>
    <r>
      <rPr>
        <sz val="11"/>
        <rFont val="Pretendard"/>
      </rPr>
      <t>기초보호학문분야</t>
    </r>
    <r>
      <rPr>
        <sz val="11"/>
        <rFont val="Pretendard"/>
        <family val="2"/>
      </rPr>
      <t xml:space="preserve"> </t>
    </r>
    <r>
      <rPr>
        <sz val="11"/>
        <rFont val="Pretendard"/>
      </rPr>
      <t>역량강화</t>
    </r>
    <r>
      <rPr>
        <sz val="11"/>
        <rFont val="Pretendard"/>
        <family val="2"/>
      </rPr>
      <t xml:space="preserve"> </t>
    </r>
    <r>
      <rPr>
        <sz val="11"/>
        <rFont val="Pretendard"/>
      </rPr>
      <t>사업에</t>
    </r>
    <r>
      <rPr>
        <sz val="11"/>
        <rFont val="Pretendard"/>
        <family val="2"/>
      </rPr>
      <t xml:space="preserve"> </t>
    </r>
    <r>
      <rPr>
        <sz val="11"/>
        <rFont val="Pretendard"/>
      </rPr>
      <t>따른</t>
    </r>
    <r>
      <rPr>
        <sz val="11"/>
        <rFont val="Pretendard"/>
        <family val="2"/>
      </rPr>
      <t xml:space="preserve"> </t>
    </r>
    <r>
      <rPr>
        <sz val="11"/>
        <rFont val="Pretendard"/>
      </rPr>
      <t>기자재</t>
    </r>
    <r>
      <rPr>
        <sz val="11"/>
        <rFont val="Pretendard"/>
        <family val="2"/>
      </rPr>
      <t>(</t>
    </r>
    <r>
      <rPr>
        <sz val="11"/>
        <rFont val="Pretendard"/>
      </rPr>
      <t>피아노케리어</t>
    </r>
    <r>
      <rPr>
        <sz val="11"/>
        <rFont val="Pretendard"/>
        <family val="2"/>
      </rPr>
      <t xml:space="preserve">) </t>
    </r>
    <r>
      <rPr>
        <sz val="11"/>
        <rFont val="Pretendard"/>
      </rPr>
      <t>구입</t>
    </r>
  </si>
  <si>
    <r>
      <t>공사감독</t>
    </r>
    <r>
      <rPr>
        <sz val="11"/>
        <rFont val="Pretendard"/>
        <family val="2"/>
      </rPr>
      <t xml:space="preserve"> </t>
    </r>
    <r>
      <rPr>
        <sz val="11"/>
        <rFont val="Pretendard"/>
      </rPr>
      <t>현장</t>
    </r>
    <r>
      <rPr>
        <sz val="11"/>
        <rFont val="Pretendard"/>
        <family val="2"/>
      </rPr>
      <t xml:space="preserve"> </t>
    </r>
    <r>
      <rPr>
        <sz val="11"/>
        <rFont val="Pretendard"/>
      </rPr>
      <t>피복</t>
    </r>
    <r>
      <rPr>
        <sz val="11"/>
        <rFont val="Pretendard"/>
        <family val="2"/>
      </rPr>
      <t xml:space="preserve"> </t>
    </r>
    <r>
      <rPr>
        <sz val="11"/>
        <rFont val="Pretendard"/>
      </rPr>
      <t>구매</t>
    </r>
  </si>
  <si>
    <r>
      <t>(주</t>
    </r>
    <r>
      <rPr>
        <sz val="11"/>
        <rFont val="Pretendard"/>
        <family val="2"/>
      </rPr>
      <t>)</t>
    </r>
    <r>
      <rPr>
        <sz val="11"/>
        <rFont val="Pretendard"/>
      </rPr>
      <t>씨티어브드림즈</t>
    </r>
    <r>
      <rPr>
        <sz val="11"/>
        <rFont val="Pretendard"/>
        <family val="2"/>
      </rPr>
      <t xml:space="preserve"> </t>
    </r>
    <r>
      <rPr>
        <sz val="11"/>
        <rFont val="Pretendard"/>
      </rPr>
      <t>제주점</t>
    </r>
  </si>
  <si>
    <r>
      <t>실습선</t>
    </r>
    <r>
      <rPr>
        <sz val="11"/>
        <rFont val="Pretendard"/>
        <family val="2"/>
      </rPr>
      <t>(</t>
    </r>
    <r>
      <rPr>
        <sz val="11"/>
        <rFont val="Pretendard"/>
      </rPr>
      <t>아라호</t>
    </r>
    <r>
      <rPr>
        <sz val="11"/>
        <rFont val="Pretendard"/>
        <family val="2"/>
      </rPr>
      <t xml:space="preserve">, </t>
    </r>
    <r>
      <rPr>
        <sz val="11"/>
        <rFont val="Pretendard"/>
      </rPr>
      <t>제라호</t>
    </r>
    <r>
      <rPr>
        <sz val="11"/>
        <rFont val="Pretendard"/>
        <family val="2"/>
      </rPr>
      <t xml:space="preserve">) </t>
    </r>
    <r>
      <rPr>
        <sz val="11"/>
        <rFont val="Pretendard"/>
      </rPr>
      <t>장애인</t>
    </r>
    <r>
      <rPr>
        <sz val="11"/>
        <rFont val="Pretendard"/>
        <family val="2"/>
      </rPr>
      <t xml:space="preserve"> </t>
    </r>
    <r>
      <rPr>
        <sz val="11"/>
        <rFont val="Pretendard"/>
      </rPr>
      <t>생산품</t>
    </r>
    <r>
      <rPr>
        <sz val="11"/>
        <rFont val="Pretendard"/>
        <family val="2"/>
      </rPr>
      <t>(</t>
    </r>
    <r>
      <rPr>
        <sz val="11"/>
        <rFont val="Pretendard"/>
      </rPr>
      <t>소모품</t>
    </r>
    <r>
      <rPr>
        <sz val="11"/>
        <rFont val="Pretendard"/>
        <family val="2"/>
      </rPr>
      <t xml:space="preserve">) </t>
    </r>
    <r>
      <rPr>
        <sz val="11"/>
        <rFont val="Pretendard"/>
      </rPr>
      <t>구매</t>
    </r>
  </si>
  <si>
    <r>
      <t>(JDC대학생</t>
    </r>
    <r>
      <rPr>
        <sz val="11"/>
        <rFont val="Pretendard"/>
        <family val="2"/>
      </rPr>
      <t>)2025</t>
    </r>
    <r>
      <rPr>
        <sz val="11"/>
        <rFont val="Pretendard"/>
      </rPr>
      <t>년도</t>
    </r>
    <r>
      <rPr>
        <sz val="11"/>
        <rFont val="Pretendard"/>
        <family val="2"/>
      </rPr>
      <t xml:space="preserve"> </t>
    </r>
    <r>
      <rPr>
        <sz val="11"/>
        <rFont val="Pretendard"/>
      </rPr>
      <t>동기</t>
    </r>
    <r>
      <rPr>
        <sz val="11"/>
        <rFont val="Pretendard"/>
        <family val="2"/>
      </rPr>
      <t xml:space="preserve"> </t>
    </r>
    <r>
      <rPr>
        <sz val="11"/>
        <rFont val="Pretendard"/>
      </rPr>
      <t>계절</t>
    </r>
    <r>
      <rPr>
        <sz val="11"/>
        <rFont val="Pretendard"/>
        <family val="2"/>
      </rPr>
      <t xml:space="preserve"> </t>
    </r>
    <r>
      <rPr>
        <sz val="11"/>
        <rFont val="Pretendard"/>
      </rPr>
      <t>「직무이해와커리어설계」교과목</t>
    </r>
    <r>
      <rPr>
        <sz val="11"/>
        <rFont val="Pretendard"/>
        <family val="2"/>
      </rPr>
      <t xml:space="preserve"> </t>
    </r>
    <r>
      <rPr>
        <sz val="11"/>
        <rFont val="Pretendard"/>
      </rPr>
      <t>위탁</t>
    </r>
    <r>
      <rPr>
        <sz val="11"/>
        <rFont val="Pretendard"/>
        <family val="2"/>
      </rPr>
      <t xml:space="preserve"> </t>
    </r>
    <r>
      <rPr>
        <sz val="11"/>
        <rFont val="Pretendard"/>
      </rPr>
      <t>운영</t>
    </r>
  </si>
  <si>
    <r>
      <t>엘타</t>
    </r>
    <r>
      <rPr>
        <sz val="11"/>
        <rFont val="Pretendard"/>
        <family val="2"/>
      </rPr>
      <t xml:space="preserve"> </t>
    </r>
    <r>
      <rPr>
        <sz val="11"/>
        <rFont val="Pretendard"/>
      </rPr>
      <t>컨설팅</t>
    </r>
  </si>
  <si>
    <r>
      <t>(육성</t>
    </r>
    <r>
      <rPr>
        <sz val="11"/>
        <rFont val="Pretendard"/>
        <family val="2"/>
      </rPr>
      <t xml:space="preserve">) </t>
    </r>
    <r>
      <rPr>
        <sz val="11"/>
        <rFont val="Pretendard"/>
      </rPr>
      <t>지역사회</t>
    </r>
    <r>
      <rPr>
        <sz val="11"/>
        <rFont val="Pretendard"/>
        <family val="2"/>
      </rPr>
      <t xml:space="preserve"> </t>
    </r>
    <r>
      <rPr>
        <sz val="11"/>
        <rFont val="Pretendard"/>
      </rPr>
      <t>연계</t>
    </r>
    <r>
      <rPr>
        <sz val="11"/>
        <rFont val="Pretendard"/>
        <family val="2"/>
      </rPr>
      <t xml:space="preserve"> </t>
    </r>
    <r>
      <rPr>
        <sz val="11"/>
        <rFont val="Pretendard"/>
      </rPr>
      <t>창의적</t>
    </r>
    <r>
      <rPr>
        <sz val="11"/>
        <rFont val="Pretendard"/>
        <family val="2"/>
      </rPr>
      <t xml:space="preserve"> </t>
    </r>
    <r>
      <rPr>
        <sz val="11"/>
        <rFont val="Pretendard"/>
      </rPr>
      <t>문제해결</t>
    </r>
    <r>
      <rPr>
        <sz val="11"/>
        <rFont val="Pretendard"/>
        <family val="2"/>
      </rPr>
      <t xml:space="preserve"> </t>
    </r>
    <r>
      <rPr>
        <sz val="11"/>
        <rFont val="Pretendard"/>
      </rPr>
      <t>워크숍</t>
    </r>
    <r>
      <rPr>
        <sz val="11"/>
        <rFont val="Pretendard"/>
        <family val="2"/>
      </rPr>
      <t xml:space="preserve">: </t>
    </r>
    <r>
      <rPr>
        <sz val="11"/>
        <rFont val="Pretendard"/>
      </rPr>
      <t>제</t>
    </r>
    <r>
      <rPr>
        <sz val="11"/>
        <rFont val="Pretendard"/>
        <family val="2"/>
      </rPr>
      <t>3</t>
    </r>
    <r>
      <rPr>
        <sz val="11"/>
        <rFont val="Pretendard"/>
      </rPr>
      <t>회</t>
    </r>
    <r>
      <rPr>
        <sz val="11"/>
        <rFont val="Pretendard"/>
        <family val="2"/>
      </rPr>
      <t xml:space="preserve"> JNU Co-PBL </t>
    </r>
    <r>
      <rPr>
        <sz val="11"/>
        <rFont val="Pretendard"/>
      </rPr>
      <t>운영</t>
    </r>
    <r>
      <rPr>
        <sz val="11"/>
        <rFont val="Pretendard"/>
        <family val="2"/>
      </rPr>
      <t xml:space="preserve"> </t>
    </r>
    <r>
      <rPr>
        <sz val="11"/>
        <rFont val="Pretendard"/>
      </rPr>
      <t>용역</t>
    </r>
    <r>
      <rPr>
        <sz val="11"/>
        <rFont val="Pretendard"/>
        <family val="2"/>
      </rPr>
      <t xml:space="preserve"> </t>
    </r>
    <r>
      <rPr>
        <sz val="11"/>
        <rFont val="Pretendard"/>
      </rPr>
      <t>계약</t>
    </r>
  </si>
  <si>
    <r>
      <t>환경공학과</t>
    </r>
    <r>
      <rPr>
        <sz val="11"/>
        <rFont val="Pretendard"/>
        <family val="2"/>
      </rPr>
      <t xml:space="preserve"> </t>
    </r>
    <r>
      <rPr>
        <sz val="11"/>
        <rFont val="Pretendard"/>
      </rPr>
      <t>실험실</t>
    </r>
    <r>
      <rPr>
        <sz val="11"/>
        <rFont val="Pretendard"/>
        <family val="2"/>
      </rPr>
      <t xml:space="preserve"> </t>
    </r>
    <r>
      <rPr>
        <sz val="11"/>
        <rFont val="Pretendard"/>
      </rPr>
      <t>환기설비</t>
    </r>
    <r>
      <rPr>
        <sz val="11"/>
        <rFont val="Pretendard"/>
        <family val="2"/>
      </rPr>
      <t xml:space="preserve"> </t>
    </r>
    <r>
      <rPr>
        <sz val="11"/>
        <rFont val="Pretendard"/>
      </rPr>
      <t>정비공사</t>
    </r>
  </si>
  <si>
    <r>
      <t>주식회사</t>
    </r>
    <r>
      <rPr>
        <sz val="11"/>
        <rFont val="Pretendard"/>
        <family val="2"/>
      </rPr>
      <t xml:space="preserve"> </t>
    </r>
    <r>
      <rPr>
        <sz val="11"/>
        <rFont val="Pretendard"/>
      </rPr>
      <t>다성이엔씨</t>
    </r>
  </si>
  <si>
    <r>
      <t>2025년</t>
    </r>
    <r>
      <rPr>
        <sz val="11"/>
        <rFont val="Pretendard"/>
        <family val="2"/>
      </rPr>
      <t xml:space="preserve"> </t>
    </r>
    <r>
      <rPr>
        <sz val="11"/>
        <rFont val="Pretendard"/>
      </rPr>
      <t>겨울방학</t>
    </r>
    <r>
      <rPr>
        <sz val="11"/>
        <rFont val="Pretendard"/>
        <family val="2"/>
      </rPr>
      <t>(</t>
    </r>
    <r>
      <rPr>
        <sz val="11"/>
        <rFont val="Pretendard"/>
      </rPr>
      <t>자연대</t>
    </r>
    <r>
      <rPr>
        <sz val="11"/>
        <rFont val="Pretendard"/>
        <family val="2"/>
      </rPr>
      <t>1</t>
    </r>
    <r>
      <rPr>
        <sz val="11"/>
        <rFont val="Pretendard"/>
      </rPr>
      <t>호관</t>
    </r>
    <r>
      <rPr>
        <sz val="11"/>
        <rFont val="Pretendard"/>
        <family val="2"/>
      </rPr>
      <t xml:space="preserve">, </t>
    </r>
    <r>
      <rPr>
        <sz val="11"/>
        <rFont val="Pretendard"/>
      </rPr>
      <t>감귤센터</t>
    </r>
    <r>
      <rPr>
        <sz val="11"/>
        <rFont val="Pretendard"/>
        <family val="2"/>
      </rPr>
      <t xml:space="preserve">) </t>
    </r>
    <r>
      <rPr>
        <sz val="11"/>
        <rFont val="Pretendard"/>
      </rPr>
      <t>석면철거공사</t>
    </r>
    <r>
      <rPr>
        <sz val="11"/>
        <rFont val="Pretendard"/>
        <family val="2"/>
      </rPr>
      <t xml:space="preserve"> </t>
    </r>
    <r>
      <rPr>
        <sz val="11"/>
        <rFont val="Pretendard"/>
      </rPr>
      <t>감리용역</t>
    </r>
  </si>
  <si>
    <r>
      <t>주식회사</t>
    </r>
    <r>
      <rPr>
        <sz val="11"/>
        <rFont val="Pretendard"/>
        <family val="2"/>
      </rPr>
      <t xml:space="preserve"> </t>
    </r>
    <r>
      <rPr>
        <sz val="11"/>
        <rFont val="Pretendard"/>
      </rPr>
      <t>마루창성건축사사무소</t>
    </r>
  </si>
  <si>
    <r>
      <t>휠체어</t>
    </r>
    <r>
      <rPr>
        <sz val="11"/>
        <rFont val="Pretendard"/>
        <family val="2"/>
      </rPr>
      <t xml:space="preserve"> </t>
    </r>
    <r>
      <rPr>
        <sz val="11"/>
        <rFont val="Pretendard"/>
      </rPr>
      <t>구매</t>
    </r>
    <r>
      <rPr>
        <sz val="11"/>
        <rFont val="Pretendard"/>
        <family val="2"/>
      </rPr>
      <t>[2025</t>
    </r>
    <r>
      <rPr>
        <sz val="11"/>
        <rFont val="Pretendard"/>
      </rPr>
      <t>년</t>
    </r>
    <r>
      <rPr>
        <sz val="11"/>
        <rFont val="Pretendard"/>
        <family val="2"/>
      </rPr>
      <t xml:space="preserve"> </t>
    </r>
    <r>
      <rPr>
        <sz val="11"/>
        <rFont val="Pretendard"/>
      </rPr>
      <t>대학의</t>
    </r>
    <r>
      <rPr>
        <sz val="11"/>
        <rFont val="Pretendard"/>
        <family val="2"/>
      </rPr>
      <t xml:space="preserve"> </t>
    </r>
    <r>
      <rPr>
        <sz val="11"/>
        <rFont val="Pretendard"/>
      </rPr>
      <t>장애학생지원센터</t>
    </r>
    <r>
      <rPr>
        <sz val="11"/>
        <rFont val="Pretendard"/>
        <family val="2"/>
      </rPr>
      <t xml:space="preserve"> </t>
    </r>
    <r>
      <rPr>
        <sz val="11"/>
        <rFont val="Pretendard"/>
      </rPr>
      <t>운영</t>
    </r>
    <r>
      <rPr>
        <sz val="11"/>
        <rFont val="Pretendard"/>
        <family val="2"/>
      </rPr>
      <t xml:space="preserve"> </t>
    </r>
    <r>
      <rPr>
        <sz val="11"/>
        <rFont val="Pretendard"/>
      </rPr>
      <t>지원</t>
    </r>
    <r>
      <rPr>
        <sz val="11"/>
        <rFont val="Pretendard"/>
        <family val="2"/>
      </rPr>
      <t xml:space="preserve"> </t>
    </r>
    <r>
      <rPr>
        <sz val="11"/>
        <rFont val="Pretendard"/>
      </rPr>
      <t>사업</t>
    </r>
    <r>
      <rPr>
        <sz val="11"/>
        <rFont val="Pretendard"/>
        <family val="2"/>
      </rPr>
      <t>]</t>
    </r>
  </si>
  <si>
    <r>
      <t>2025년</t>
    </r>
    <r>
      <rPr>
        <sz val="11"/>
        <rFont val="Pretendard"/>
        <family val="2"/>
      </rPr>
      <t xml:space="preserve"> </t>
    </r>
    <r>
      <rPr>
        <sz val="11"/>
        <rFont val="Pretendard"/>
      </rPr>
      <t>겨울방학</t>
    </r>
    <r>
      <rPr>
        <sz val="11"/>
        <rFont val="Pretendard"/>
        <family val="2"/>
      </rPr>
      <t>(</t>
    </r>
    <r>
      <rPr>
        <sz val="11"/>
        <rFont val="Pretendard"/>
      </rPr>
      <t>자연대</t>
    </r>
    <r>
      <rPr>
        <sz val="11"/>
        <rFont val="Pretendard"/>
        <family val="2"/>
      </rPr>
      <t>1</t>
    </r>
    <r>
      <rPr>
        <sz val="11"/>
        <rFont val="Pretendard"/>
      </rPr>
      <t>호관</t>
    </r>
    <r>
      <rPr>
        <sz val="11"/>
        <rFont val="Pretendard"/>
        <family val="2"/>
      </rPr>
      <t xml:space="preserve">, </t>
    </r>
    <r>
      <rPr>
        <sz val="11"/>
        <rFont val="Pretendard"/>
      </rPr>
      <t>감귤센터</t>
    </r>
    <r>
      <rPr>
        <sz val="11"/>
        <rFont val="Pretendard"/>
        <family val="2"/>
      </rPr>
      <t xml:space="preserve">) </t>
    </r>
    <r>
      <rPr>
        <sz val="11"/>
        <rFont val="Pretendard"/>
      </rPr>
      <t>석면철거공사</t>
    </r>
    <r>
      <rPr>
        <sz val="11"/>
        <rFont val="Pretendard"/>
        <family val="2"/>
      </rPr>
      <t xml:space="preserve"> </t>
    </r>
    <r>
      <rPr>
        <sz val="11"/>
        <rFont val="Pretendard"/>
      </rPr>
      <t>비산정도</t>
    </r>
    <r>
      <rPr>
        <sz val="11"/>
        <rFont val="Pretendard"/>
        <family val="2"/>
      </rPr>
      <t xml:space="preserve"> </t>
    </r>
    <r>
      <rPr>
        <sz val="11"/>
        <rFont val="Pretendard"/>
      </rPr>
      <t>측정용역</t>
    </r>
  </si>
  <si>
    <r>
      <t>(주</t>
    </r>
    <r>
      <rPr>
        <sz val="11"/>
        <rFont val="Pretendard"/>
        <family val="2"/>
      </rPr>
      <t>)</t>
    </r>
    <r>
      <rPr>
        <sz val="11"/>
        <rFont val="Pretendard"/>
      </rPr>
      <t>블루환경연구소</t>
    </r>
  </si>
  <si>
    <r>
      <t>취업역량강화를</t>
    </r>
    <r>
      <rPr>
        <sz val="11"/>
        <rFont val="Pretendard"/>
        <family val="2"/>
      </rPr>
      <t xml:space="preserve"> </t>
    </r>
    <r>
      <rPr>
        <sz val="11"/>
        <rFont val="Pretendard"/>
      </rPr>
      <t>위한</t>
    </r>
    <r>
      <rPr>
        <sz val="11"/>
        <rFont val="Pretendard"/>
        <family val="2"/>
      </rPr>
      <t xml:space="preserve"> </t>
    </r>
    <r>
      <rPr>
        <sz val="11"/>
        <rFont val="Pretendard"/>
      </rPr>
      <t>전공</t>
    </r>
    <r>
      <rPr>
        <sz val="11"/>
        <rFont val="Pretendard"/>
        <family val="2"/>
      </rPr>
      <t xml:space="preserve"> </t>
    </r>
    <r>
      <rPr>
        <sz val="11"/>
        <rFont val="Pretendard"/>
      </rPr>
      <t>맞춤</t>
    </r>
    <r>
      <rPr>
        <sz val="11"/>
        <rFont val="Pretendard"/>
        <family val="2"/>
      </rPr>
      <t xml:space="preserve"> </t>
    </r>
    <r>
      <rPr>
        <sz val="11"/>
        <rFont val="Pretendard"/>
      </rPr>
      <t>실무</t>
    </r>
    <r>
      <rPr>
        <sz val="11"/>
        <rFont val="Pretendard"/>
        <family val="2"/>
      </rPr>
      <t xml:space="preserve"> </t>
    </r>
    <r>
      <rPr>
        <sz val="11"/>
        <rFont val="Pretendard"/>
      </rPr>
      <t>면접</t>
    </r>
    <r>
      <rPr>
        <sz val="11"/>
        <rFont val="Pretendard"/>
        <family val="2"/>
      </rPr>
      <t xml:space="preserve"> </t>
    </r>
    <r>
      <rPr>
        <sz val="11"/>
        <rFont val="Pretendard"/>
      </rPr>
      <t>프로그램</t>
    </r>
    <r>
      <rPr>
        <sz val="11"/>
        <rFont val="Pretendard"/>
        <family val="2"/>
      </rPr>
      <t xml:space="preserve"> </t>
    </r>
    <r>
      <rPr>
        <sz val="11"/>
        <rFont val="Pretendard"/>
      </rPr>
      <t>운영</t>
    </r>
    <r>
      <rPr>
        <sz val="11"/>
        <rFont val="Pretendard"/>
        <family val="2"/>
      </rPr>
      <t xml:space="preserve"> </t>
    </r>
    <r>
      <rPr>
        <sz val="11"/>
        <rFont val="Pretendard"/>
      </rPr>
      <t>위탁</t>
    </r>
    <r>
      <rPr>
        <sz val="11"/>
        <rFont val="Pretendard"/>
        <family val="2"/>
      </rPr>
      <t xml:space="preserve"> </t>
    </r>
    <r>
      <rPr>
        <sz val="11"/>
        <rFont val="Pretendard"/>
      </rPr>
      <t>용역</t>
    </r>
  </si>
  <si>
    <r>
      <t>(주</t>
    </r>
    <r>
      <rPr>
        <sz val="11"/>
        <rFont val="Pretendard"/>
        <family val="2"/>
      </rPr>
      <t>)</t>
    </r>
    <r>
      <rPr>
        <sz val="11"/>
        <rFont val="Pretendard"/>
      </rPr>
      <t>에듀북스</t>
    </r>
  </si>
  <si>
    <r>
      <t>말전문동물병원</t>
    </r>
    <r>
      <rPr>
        <sz val="11"/>
        <rFont val="Pretendard"/>
        <family val="2"/>
      </rPr>
      <t xml:space="preserve"> </t>
    </r>
    <r>
      <rPr>
        <sz val="11"/>
        <rFont val="Pretendard"/>
      </rPr>
      <t>진료</t>
    </r>
    <r>
      <rPr>
        <sz val="11"/>
        <rFont val="Pretendard"/>
        <family val="2"/>
      </rPr>
      <t xml:space="preserve"> </t>
    </r>
    <r>
      <rPr>
        <sz val="11"/>
        <rFont val="Pretendard"/>
      </rPr>
      <t>및</t>
    </r>
    <r>
      <rPr>
        <sz val="11"/>
        <rFont val="Pretendard"/>
        <family val="2"/>
      </rPr>
      <t xml:space="preserve"> </t>
    </r>
    <r>
      <rPr>
        <sz val="11"/>
        <rFont val="Pretendard"/>
      </rPr>
      <t>수술</t>
    </r>
    <r>
      <rPr>
        <sz val="11"/>
        <rFont val="Pretendard"/>
        <family val="2"/>
      </rPr>
      <t xml:space="preserve"> </t>
    </r>
    <r>
      <rPr>
        <sz val="11"/>
        <rFont val="Pretendard"/>
      </rPr>
      <t>소모품</t>
    </r>
    <r>
      <rPr>
        <sz val="11"/>
        <rFont val="Pretendard"/>
        <family val="2"/>
      </rPr>
      <t xml:space="preserve"> </t>
    </r>
    <r>
      <rPr>
        <sz val="11"/>
        <rFont val="Pretendard"/>
      </rPr>
      <t>구매</t>
    </r>
  </si>
  <si>
    <r>
      <t>말전문동물병원</t>
    </r>
    <r>
      <rPr>
        <sz val="11"/>
        <rFont val="Pretendard"/>
        <family val="2"/>
      </rPr>
      <t xml:space="preserve"> </t>
    </r>
    <r>
      <rPr>
        <sz val="11"/>
        <rFont val="Pretendard"/>
      </rPr>
      <t>진료</t>
    </r>
    <r>
      <rPr>
        <sz val="11"/>
        <rFont val="Pretendard"/>
        <family val="2"/>
      </rPr>
      <t xml:space="preserve">  </t>
    </r>
    <r>
      <rPr>
        <sz val="11"/>
        <rFont val="Pretendard"/>
      </rPr>
      <t>및</t>
    </r>
    <r>
      <rPr>
        <sz val="11"/>
        <rFont val="Pretendard"/>
        <family val="2"/>
      </rPr>
      <t xml:space="preserve"> </t>
    </r>
    <r>
      <rPr>
        <sz val="11"/>
        <rFont val="Pretendard"/>
      </rPr>
      <t>수술</t>
    </r>
    <r>
      <rPr>
        <sz val="11"/>
        <rFont val="Pretendard"/>
        <family val="2"/>
      </rPr>
      <t xml:space="preserve"> </t>
    </r>
    <r>
      <rPr>
        <sz val="11"/>
        <rFont val="Pretendard"/>
      </rPr>
      <t>의약품</t>
    </r>
    <r>
      <rPr>
        <sz val="11"/>
        <rFont val="Pretendard"/>
        <family val="2"/>
      </rPr>
      <t xml:space="preserve"> </t>
    </r>
    <r>
      <rPr>
        <sz val="11"/>
        <rFont val="Pretendard"/>
      </rPr>
      <t>구매</t>
    </r>
  </si>
  <si>
    <r>
      <t>(육성</t>
    </r>
    <r>
      <rPr>
        <sz val="11"/>
        <rFont val="Pretendard"/>
        <family val="2"/>
      </rPr>
      <t>) 2025</t>
    </r>
    <r>
      <rPr>
        <sz val="11"/>
        <rFont val="Pretendard"/>
      </rPr>
      <t>학년도</t>
    </r>
    <r>
      <rPr>
        <sz val="11"/>
        <rFont val="Pretendard"/>
        <family val="2"/>
      </rPr>
      <t xml:space="preserve"> </t>
    </r>
    <r>
      <rPr>
        <sz val="11"/>
        <rFont val="Pretendard"/>
      </rPr>
      <t>실습교육</t>
    </r>
    <r>
      <rPr>
        <sz val="11"/>
        <rFont val="Pretendard"/>
        <family val="2"/>
      </rPr>
      <t xml:space="preserve"> </t>
    </r>
    <r>
      <rPr>
        <sz val="11"/>
        <rFont val="Pretendard"/>
      </rPr>
      <t>노후</t>
    </r>
    <r>
      <rPr>
        <sz val="11"/>
        <rFont val="Pretendard"/>
        <family val="2"/>
      </rPr>
      <t xml:space="preserve"> </t>
    </r>
    <r>
      <rPr>
        <sz val="11"/>
        <rFont val="Pretendard"/>
      </rPr>
      <t>시설</t>
    </r>
    <r>
      <rPr>
        <sz val="11"/>
        <rFont val="Pretendard"/>
        <family val="2"/>
      </rPr>
      <t xml:space="preserve"> </t>
    </r>
    <r>
      <rPr>
        <sz val="11"/>
        <rFont val="Pretendard"/>
      </rPr>
      <t>개선</t>
    </r>
    <r>
      <rPr>
        <sz val="11"/>
        <rFont val="Pretendard"/>
        <family val="2"/>
      </rPr>
      <t xml:space="preserve"> </t>
    </r>
    <r>
      <rPr>
        <sz val="11"/>
        <rFont val="Pretendard"/>
      </rPr>
      <t>프로그램</t>
    </r>
    <r>
      <rPr>
        <sz val="11"/>
        <rFont val="Pretendard"/>
        <family val="2"/>
      </rPr>
      <t xml:space="preserve"> </t>
    </r>
    <r>
      <rPr>
        <sz val="11"/>
        <rFont val="Pretendard"/>
      </rPr>
      <t>현미경</t>
    </r>
    <r>
      <rPr>
        <sz val="11"/>
        <rFont val="Pretendard"/>
        <family val="2"/>
      </rPr>
      <t xml:space="preserve"> </t>
    </r>
    <r>
      <rPr>
        <sz val="11"/>
        <rFont val="Pretendard"/>
      </rPr>
      <t>구매</t>
    </r>
  </si>
  <si>
    <r>
      <t>(주</t>
    </r>
    <r>
      <rPr>
        <sz val="11"/>
        <rFont val="Pretendard"/>
        <family val="2"/>
      </rPr>
      <t>)</t>
    </r>
    <r>
      <rPr>
        <sz val="11"/>
        <rFont val="Pretendard"/>
      </rPr>
      <t>켐바이오텍</t>
    </r>
  </si>
  <si>
    <r>
      <t>2025년</t>
    </r>
    <r>
      <rPr>
        <sz val="11"/>
        <rFont val="Pretendard"/>
        <family val="2"/>
      </rPr>
      <t xml:space="preserve"> </t>
    </r>
    <r>
      <rPr>
        <sz val="11"/>
        <rFont val="Pretendard"/>
      </rPr>
      <t>겨울방학</t>
    </r>
    <r>
      <rPr>
        <sz val="11"/>
        <rFont val="Pretendard"/>
        <family val="2"/>
      </rPr>
      <t xml:space="preserve"> </t>
    </r>
    <r>
      <rPr>
        <sz val="11"/>
        <rFont val="Pretendard"/>
      </rPr>
      <t>석면철거</t>
    </r>
    <r>
      <rPr>
        <sz val="11"/>
        <rFont val="Pretendard"/>
        <family val="2"/>
      </rPr>
      <t xml:space="preserve"> </t>
    </r>
    <r>
      <rPr>
        <sz val="11"/>
        <rFont val="Pretendard"/>
      </rPr>
      <t>기계설비공사</t>
    </r>
  </si>
  <si>
    <r>
      <t>[BK21] 2025학년도</t>
    </r>
    <r>
      <rPr>
        <sz val="11"/>
        <rFont val="Pretendard"/>
        <family val="2"/>
      </rPr>
      <t xml:space="preserve"> </t>
    </r>
    <r>
      <rPr>
        <sz val="11"/>
        <rFont val="Pretendard"/>
      </rPr>
      <t>대학원생</t>
    </r>
    <r>
      <rPr>
        <sz val="11"/>
        <rFont val="Pretendard"/>
        <family val="2"/>
      </rPr>
      <t xml:space="preserve"> </t>
    </r>
    <r>
      <rPr>
        <sz val="11"/>
        <rFont val="Pretendard"/>
      </rPr>
      <t>교육수요자</t>
    </r>
    <r>
      <rPr>
        <sz val="11"/>
        <rFont val="Pretendard"/>
        <family val="2"/>
      </rPr>
      <t xml:space="preserve"> </t>
    </r>
    <r>
      <rPr>
        <sz val="11"/>
        <rFont val="Pretendard"/>
      </rPr>
      <t>만족도</t>
    </r>
    <r>
      <rPr>
        <sz val="11"/>
        <rFont val="Pretendard"/>
        <family val="2"/>
      </rPr>
      <t xml:space="preserve"> </t>
    </r>
    <r>
      <rPr>
        <sz val="11"/>
        <rFont val="Pretendard"/>
      </rPr>
      <t>조사</t>
    </r>
    <r>
      <rPr>
        <sz val="11"/>
        <rFont val="Pretendard"/>
        <family val="2"/>
      </rPr>
      <t xml:space="preserve"> </t>
    </r>
    <r>
      <rPr>
        <sz val="11"/>
        <rFont val="Pretendard"/>
      </rPr>
      <t>용역</t>
    </r>
  </si>
  <si>
    <r>
      <t>알앤알컨설팅</t>
    </r>
    <r>
      <rPr>
        <sz val="11"/>
        <rFont val="Pretendard"/>
        <family val="2"/>
      </rPr>
      <t xml:space="preserve"> </t>
    </r>
    <r>
      <rPr>
        <sz val="11"/>
        <rFont val="Pretendard"/>
      </rPr>
      <t>주식회사</t>
    </r>
  </si>
  <si>
    <r>
      <t>[BK21] 대학원생</t>
    </r>
    <r>
      <rPr>
        <sz val="11"/>
        <rFont val="Pretendard"/>
        <family val="2"/>
      </rPr>
      <t xml:space="preserve"> </t>
    </r>
    <r>
      <rPr>
        <sz val="11"/>
        <rFont val="Pretendard"/>
      </rPr>
      <t>연구역량강화</t>
    </r>
    <r>
      <rPr>
        <sz val="11"/>
        <rFont val="Pretendard"/>
        <family val="2"/>
      </rPr>
      <t xml:space="preserve"> Grad Boost-</t>
    </r>
    <r>
      <rPr>
        <sz val="11"/>
        <rFont val="Pretendard"/>
      </rPr>
      <t>링크드인</t>
    </r>
    <r>
      <rPr>
        <sz val="11"/>
        <rFont val="Pretendard"/>
        <family val="2"/>
      </rPr>
      <t xml:space="preserve"> </t>
    </r>
    <r>
      <rPr>
        <sz val="11"/>
        <rFont val="Pretendard"/>
      </rPr>
      <t>활용</t>
    </r>
    <r>
      <rPr>
        <sz val="11"/>
        <rFont val="Pretendard"/>
        <family val="2"/>
      </rPr>
      <t xml:space="preserve"> </t>
    </r>
    <r>
      <rPr>
        <sz val="11"/>
        <rFont val="Pretendard"/>
      </rPr>
      <t>교육</t>
    </r>
  </si>
  <si>
    <r>
      <t>(주</t>
    </r>
    <r>
      <rPr>
        <sz val="11"/>
        <rFont val="Pretendard"/>
        <family val="2"/>
      </rPr>
      <t>) HR Point</t>
    </r>
  </si>
  <si>
    <r>
      <t>2025년</t>
    </r>
    <r>
      <rPr>
        <sz val="11"/>
        <rFont val="Pretendard"/>
        <family val="2"/>
      </rPr>
      <t xml:space="preserve"> </t>
    </r>
    <r>
      <rPr>
        <sz val="11"/>
        <rFont val="Pretendard"/>
      </rPr>
      <t>겨울방학</t>
    </r>
    <r>
      <rPr>
        <sz val="11"/>
        <rFont val="Pretendard"/>
        <family val="2"/>
      </rPr>
      <t>(</t>
    </r>
    <r>
      <rPr>
        <sz val="11"/>
        <rFont val="Pretendard"/>
      </rPr>
      <t>자연대</t>
    </r>
    <r>
      <rPr>
        <sz val="11"/>
        <rFont val="Pretendard"/>
        <family val="2"/>
      </rPr>
      <t>1</t>
    </r>
    <r>
      <rPr>
        <sz val="11"/>
        <rFont val="Pretendard"/>
      </rPr>
      <t>호관</t>
    </r>
    <r>
      <rPr>
        <sz val="11"/>
        <rFont val="Pretendard"/>
        <family val="2"/>
      </rPr>
      <t xml:space="preserve">, </t>
    </r>
    <r>
      <rPr>
        <sz val="11"/>
        <rFont val="Pretendard"/>
      </rPr>
      <t>감귤센터</t>
    </r>
    <r>
      <rPr>
        <sz val="11"/>
        <rFont val="Pretendard"/>
        <family val="2"/>
      </rPr>
      <t xml:space="preserve">) </t>
    </r>
    <r>
      <rPr>
        <sz val="11"/>
        <rFont val="Pretendard"/>
      </rPr>
      <t>석면철거공사</t>
    </r>
    <r>
      <rPr>
        <sz val="11"/>
        <rFont val="Pretendard"/>
        <family val="2"/>
      </rPr>
      <t xml:space="preserve"> </t>
    </r>
    <r>
      <rPr>
        <sz val="11"/>
        <rFont val="Pretendard"/>
      </rPr>
      <t>지정</t>
    </r>
    <r>
      <rPr>
        <sz val="11"/>
        <rFont val="Pretendard"/>
        <family val="2"/>
      </rPr>
      <t>(</t>
    </r>
    <r>
      <rPr>
        <sz val="11"/>
        <rFont val="Pretendard"/>
      </rPr>
      <t>석면</t>
    </r>
    <r>
      <rPr>
        <sz val="11"/>
        <rFont val="Pretendard"/>
        <family val="2"/>
      </rPr>
      <t>)</t>
    </r>
    <r>
      <rPr>
        <sz val="11"/>
        <rFont val="Pretendard"/>
      </rPr>
      <t>폐기물</t>
    </r>
    <r>
      <rPr>
        <sz val="11"/>
        <rFont val="Pretendard"/>
        <family val="2"/>
      </rPr>
      <t xml:space="preserve"> </t>
    </r>
    <r>
      <rPr>
        <sz val="11"/>
        <rFont val="Pretendard"/>
      </rPr>
      <t>처</t>
    </r>
  </si>
  <si>
    <r>
      <t>주식회사</t>
    </r>
    <r>
      <rPr>
        <sz val="11"/>
        <rFont val="Pretendard"/>
        <family val="2"/>
      </rPr>
      <t xml:space="preserve"> </t>
    </r>
    <r>
      <rPr>
        <sz val="11"/>
        <rFont val="Pretendard"/>
      </rPr>
      <t>서부자원</t>
    </r>
  </si>
  <si>
    <r>
      <t>제주대학교</t>
    </r>
    <r>
      <rPr>
        <sz val="11"/>
        <rFont val="Pretendard"/>
        <family val="2"/>
      </rPr>
      <t xml:space="preserve"> </t>
    </r>
    <r>
      <rPr>
        <sz val="11"/>
        <rFont val="Pretendard"/>
      </rPr>
      <t>글로벌하우스</t>
    </r>
    <r>
      <rPr>
        <sz val="11"/>
        <rFont val="Pretendard"/>
        <family val="2"/>
      </rPr>
      <t xml:space="preserve"> </t>
    </r>
    <r>
      <rPr>
        <sz val="11"/>
        <rFont val="Pretendard"/>
      </rPr>
      <t>외</t>
    </r>
    <r>
      <rPr>
        <sz val="11"/>
        <rFont val="Pretendard"/>
        <family val="2"/>
      </rPr>
      <t xml:space="preserve"> 1</t>
    </r>
    <r>
      <rPr>
        <sz val="11"/>
        <rFont val="Pretendard"/>
      </rPr>
      <t>동</t>
    </r>
    <r>
      <rPr>
        <sz val="11"/>
        <rFont val="Pretendard"/>
        <family val="2"/>
      </rPr>
      <t xml:space="preserve"> </t>
    </r>
    <r>
      <rPr>
        <sz val="11"/>
        <rFont val="Pretendard"/>
      </rPr>
      <t>장애인편의시설</t>
    </r>
    <r>
      <rPr>
        <sz val="11"/>
        <rFont val="Pretendard"/>
        <family val="2"/>
      </rPr>
      <t xml:space="preserve"> </t>
    </r>
    <r>
      <rPr>
        <sz val="11"/>
        <rFont val="Pretendard"/>
      </rPr>
      <t>보완</t>
    </r>
    <r>
      <rPr>
        <sz val="11"/>
        <rFont val="Pretendard"/>
        <family val="2"/>
      </rPr>
      <t xml:space="preserve"> </t>
    </r>
    <r>
      <rPr>
        <sz val="11"/>
        <rFont val="Pretendard"/>
      </rPr>
      <t>소방공사</t>
    </r>
  </si>
  <si>
    <r>
      <t>중앙도서관</t>
    </r>
    <r>
      <rPr>
        <sz val="11"/>
        <rFont val="Pretendard"/>
        <family val="2"/>
      </rPr>
      <t xml:space="preserve"> </t>
    </r>
    <r>
      <rPr>
        <sz val="11"/>
        <rFont val="Pretendard"/>
      </rPr>
      <t>등</t>
    </r>
    <r>
      <rPr>
        <sz val="11"/>
        <rFont val="Pretendard"/>
        <family val="2"/>
      </rPr>
      <t xml:space="preserve"> </t>
    </r>
    <r>
      <rPr>
        <sz val="11"/>
        <rFont val="Pretendard"/>
      </rPr>
      <t>환경개선공사</t>
    </r>
    <r>
      <rPr>
        <sz val="11"/>
        <rFont val="Pretendard"/>
        <family val="2"/>
      </rPr>
      <t xml:space="preserve"> </t>
    </r>
    <r>
      <rPr>
        <sz val="11"/>
        <rFont val="Pretendard"/>
      </rPr>
      <t>폐기물처리용역</t>
    </r>
  </si>
  <si>
    <r>
      <t>흥남개발</t>
    </r>
    <r>
      <rPr>
        <sz val="11"/>
        <rFont val="Pretendard"/>
        <family val="2"/>
      </rPr>
      <t>(</t>
    </r>
    <r>
      <rPr>
        <sz val="11"/>
        <rFont val="Pretendard"/>
      </rPr>
      <t>주</t>
    </r>
    <r>
      <rPr>
        <sz val="11"/>
        <rFont val="Pretendard"/>
        <family val="2"/>
      </rPr>
      <t>)</t>
    </r>
  </si>
  <si>
    <r>
      <t>자연과학대학</t>
    </r>
    <r>
      <rPr>
        <sz val="11"/>
        <rFont val="Pretendard"/>
        <family val="2"/>
      </rPr>
      <t>1</t>
    </r>
    <r>
      <rPr>
        <sz val="11"/>
        <rFont val="Pretendard"/>
      </rPr>
      <t>호관</t>
    </r>
    <r>
      <rPr>
        <sz val="11"/>
        <rFont val="Pretendard"/>
        <family val="2"/>
      </rPr>
      <t xml:space="preserve"> </t>
    </r>
    <r>
      <rPr>
        <sz val="11"/>
        <rFont val="Pretendard"/>
      </rPr>
      <t>석면교체공사</t>
    </r>
    <r>
      <rPr>
        <sz val="11"/>
        <rFont val="Pretendard"/>
        <family val="2"/>
      </rPr>
      <t>(</t>
    </r>
    <r>
      <rPr>
        <sz val="11"/>
        <rFont val="Pretendard"/>
      </rPr>
      <t>화학</t>
    </r>
    <r>
      <rPr>
        <sz val="11"/>
        <rFont val="Pretendard"/>
        <family val="2"/>
      </rPr>
      <t>)</t>
    </r>
    <r>
      <rPr>
        <sz val="11"/>
        <rFont val="Pretendard"/>
      </rPr>
      <t>에</t>
    </r>
    <r>
      <rPr>
        <sz val="11"/>
        <rFont val="Pretendard"/>
        <family val="2"/>
      </rPr>
      <t xml:space="preserve"> </t>
    </r>
    <r>
      <rPr>
        <sz val="11"/>
        <rFont val="Pretendard"/>
      </rPr>
      <t>따른</t>
    </r>
    <r>
      <rPr>
        <sz val="11"/>
        <rFont val="Pretendard"/>
        <family val="2"/>
      </rPr>
      <t xml:space="preserve"> </t>
    </r>
    <r>
      <rPr>
        <sz val="11"/>
        <rFont val="Pretendard"/>
      </rPr>
      <t>이사용역</t>
    </r>
  </si>
  <si>
    <r>
      <t>제주대학교</t>
    </r>
    <r>
      <rPr>
        <sz val="11"/>
        <rFont val="Pretendard"/>
        <family val="2"/>
      </rPr>
      <t xml:space="preserve"> </t>
    </r>
    <r>
      <rPr>
        <sz val="11"/>
        <rFont val="Pretendard"/>
      </rPr>
      <t>글로벌하우스</t>
    </r>
    <r>
      <rPr>
        <sz val="11"/>
        <rFont val="Pretendard"/>
        <family val="2"/>
      </rPr>
      <t xml:space="preserve"> </t>
    </r>
    <r>
      <rPr>
        <sz val="11"/>
        <rFont val="Pretendard"/>
      </rPr>
      <t>외</t>
    </r>
    <r>
      <rPr>
        <sz val="11"/>
        <rFont val="Pretendard"/>
        <family val="2"/>
      </rPr>
      <t xml:space="preserve"> 1</t>
    </r>
    <r>
      <rPr>
        <sz val="11"/>
        <rFont val="Pretendard"/>
      </rPr>
      <t>동</t>
    </r>
    <r>
      <rPr>
        <sz val="11"/>
        <rFont val="Pretendard"/>
        <family val="2"/>
      </rPr>
      <t xml:space="preserve"> </t>
    </r>
    <r>
      <rPr>
        <sz val="11"/>
        <rFont val="Pretendard"/>
      </rPr>
      <t>장애인편의시설</t>
    </r>
    <r>
      <rPr>
        <sz val="11"/>
        <rFont val="Pretendard"/>
        <family val="2"/>
      </rPr>
      <t xml:space="preserve"> </t>
    </r>
    <r>
      <rPr>
        <sz val="11"/>
        <rFont val="Pretendard"/>
      </rPr>
      <t>보완</t>
    </r>
    <r>
      <rPr>
        <sz val="11"/>
        <rFont val="Pretendard"/>
        <family val="2"/>
      </rPr>
      <t xml:space="preserve"> </t>
    </r>
    <r>
      <rPr>
        <sz val="11"/>
        <rFont val="Pretendard"/>
      </rPr>
      <t>건축공사</t>
    </r>
  </si>
  <si>
    <r>
      <t>주식회사</t>
    </r>
    <r>
      <rPr>
        <sz val="11"/>
        <rFont val="Pretendard"/>
        <family val="2"/>
      </rPr>
      <t xml:space="preserve"> </t>
    </r>
    <r>
      <rPr>
        <sz val="11"/>
        <rFont val="Pretendard"/>
      </rPr>
      <t>벽진</t>
    </r>
  </si>
  <si>
    <r>
      <t>(육성</t>
    </r>
    <r>
      <rPr>
        <sz val="11"/>
        <rFont val="Pretendard"/>
        <family val="2"/>
      </rPr>
      <t xml:space="preserve">) </t>
    </r>
    <r>
      <rPr>
        <sz val="11"/>
        <rFont val="Pretendard"/>
      </rPr>
      <t>외국인</t>
    </r>
    <r>
      <rPr>
        <sz val="11"/>
        <rFont val="Pretendard"/>
        <family val="2"/>
      </rPr>
      <t xml:space="preserve"> </t>
    </r>
    <r>
      <rPr>
        <sz val="11"/>
        <rFont val="Pretendard"/>
      </rPr>
      <t>유학생</t>
    </r>
    <r>
      <rPr>
        <sz val="11"/>
        <rFont val="Pretendard"/>
        <family val="2"/>
      </rPr>
      <t>-</t>
    </r>
    <r>
      <rPr>
        <sz val="11"/>
        <rFont val="Pretendard"/>
      </rPr>
      <t>학과</t>
    </r>
    <r>
      <rPr>
        <sz val="11"/>
        <rFont val="Pretendard"/>
        <family val="2"/>
      </rPr>
      <t xml:space="preserve"> </t>
    </r>
    <r>
      <rPr>
        <sz val="11"/>
        <rFont val="Pretendard"/>
      </rPr>
      <t>소통</t>
    </r>
    <r>
      <rPr>
        <sz val="11"/>
        <rFont val="Pretendard"/>
        <family val="2"/>
      </rPr>
      <t xml:space="preserve"> </t>
    </r>
    <r>
      <rPr>
        <sz val="11"/>
        <rFont val="Pretendard"/>
      </rPr>
      <t>강화</t>
    </r>
    <r>
      <rPr>
        <sz val="11"/>
        <rFont val="Pretendard"/>
        <family val="2"/>
      </rPr>
      <t xml:space="preserve"> </t>
    </r>
    <r>
      <rPr>
        <sz val="11"/>
        <rFont val="Pretendard"/>
      </rPr>
      <t>프로그램</t>
    </r>
    <r>
      <rPr>
        <sz val="11"/>
        <rFont val="Pretendard"/>
        <family val="2"/>
      </rPr>
      <t xml:space="preserve"> </t>
    </r>
    <r>
      <rPr>
        <sz val="11"/>
        <rFont val="Pretendard"/>
      </rPr>
      <t>체험</t>
    </r>
    <r>
      <rPr>
        <sz val="11"/>
        <rFont val="Pretendard"/>
        <family val="2"/>
      </rPr>
      <t xml:space="preserve"> </t>
    </r>
    <r>
      <rPr>
        <sz val="11"/>
        <rFont val="Pretendard"/>
      </rPr>
      <t>부스</t>
    </r>
    <r>
      <rPr>
        <sz val="11"/>
        <rFont val="Pretendard"/>
        <family val="2"/>
      </rPr>
      <t xml:space="preserve"> </t>
    </r>
    <r>
      <rPr>
        <sz val="11"/>
        <rFont val="Pretendard"/>
      </rPr>
      <t>운영</t>
    </r>
  </si>
  <si>
    <r>
      <t>정보화본부</t>
    </r>
    <r>
      <rPr>
        <sz val="11"/>
        <rFont val="Pretendard"/>
        <family val="2"/>
      </rPr>
      <t xml:space="preserve"> </t>
    </r>
    <r>
      <rPr>
        <sz val="11"/>
        <rFont val="Pretendard"/>
      </rPr>
      <t>등</t>
    </r>
    <r>
      <rPr>
        <sz val="11"/>
        <rFont val="Pretendard"/>
        <family val="2"/>
      </rPr>
      <t xml:space="preserve"> </t>
    </r>
    <r>
      <rPr>
        <sz val="11"/>
        <rFont val="Pretendard"/>
      </rPr>
      <t>환경개선공사</t>
    </r>
    <r>
      <rPr>
        <sz val="11"/>
        <rFont val="Pretendard"/>
        <family val="2"/>
      </rPr>
      <t xml:space="preserve"> </t>
    </r>
    <r>
      <rPr>
        <sz val="11"/>
        <rFont val="Pretendard"/>
      </rPr>
      <t>폐기물처리용역</t>
    </r>
  </si>
  <si>
    <r>
      <t>(주</t>
    </r>
    <r>
      <rPr>
        <sz val="11"/>
        <rFont val="Pretendard"/>
        <family val="2"/>
      </rPr>
      <t>)</t>
    </r>
    <r>
      <rPr>
        <sz val="11"/>
        <rFont val="Pretendard"/>
      </rPr>
      <t>청봉환경</t>
    </r>
  </si>
  <si>
    <r>
      <t>[BK21] 2025학년도</t>
    </r>
    <r>
      <rPr>
        <sz val="11"/>
        <rFont val="Pretendard"/>
        <family val="2"/>
      </rPr>
      <t xml:space="preserve"> </t>
    </r>
    <r>
      <rPr>
        <sz val="11"/>
        <rFont val="Pretendard"/>
      </rPr>
      <t>하반기</t>
    </r>
    <r>
      <rPr>
        <sz val="11"/>
        <rFont val="Pretendard"/>
        <family val="2"/>
      </rPr>
      <t xml:space="preserve"> </t>
    </r>
    <r>
      <rPr>
        <sz val="11"/>
        <rFont val="Pretendard"/>
      </rPr>
      <t>논문</t>
    </r>
    <r>
      <rPr>
        <sz val="11"/>
        <rFont val="Pretendard"/>
        <family val="2"/>
      </rPr>
      <t xml:space="preserve"> </t>
    </r>
    <r>
      <rPr>
        <sz val="11"/>
        <rFont val="Pretendard"/>
      </rPr>
      <t>집중</t>
    </r>
    <r>
      <rPr>
        <sz val="11"/>
        <rFont val="Pretendard"/>
        <family val="2"/>
      </rPr>
      <t xml:space="preserve"> </t>
    </r>
    <r>
      <rPr>
        <sz val="11"/>
        <rFont val="Pretendard"/>
      </rPr>
      <t>교육</t>
    </r>
    <r>
      <rPr>
        <sz val="11"/>
        <rFont val="Pretendard"/>
        <family val="2"/>
      </rPr>
      <t xml:space="preserve"> </t>
    </r>
    <r>
      <rPr>
        <sz val="11"/>
        <rFont val="Pretendard"/>
      </rPr>
      <t>논문</t>
    </r>
    <r>
      <rPr>
        <sz val="11"/>
        <rFont val="Pretendard"/>
        <family val="2"/>
      </rPr>
      <t xml:space="preserve"> </t>
    </r>
    <r>
      <rPr>
        <sz val="11"/>
        <rFont val="Pretendard"/>
      </rPr>
      <t>통계</t>
    </r>
    <r>
      <rPr>
        <sz val="11"/>
        <rFont val="Pretendard"/>
        <family val="2"/>
      </rPr>
      <t xml:space="preserve"> </t>
    </r>
    <r>
      <rPr>
        <sz val="11"/>
        <rFont val="Pretendard"/>
      </rPr>
      <t>특강</t>
    </r>
    <r>
      <rPr>
        <sz val="11"/>
        <rFont val="Pretendard"/>
        <family val="2"/>
      </rPr>
      <t xml:space="preserve"> </t>
    </r>
    <r>
      <rPr>
        <sz val="11"/>
        <rFont val="Pretendard"/>
      </rPr>
      <t>운영</t>
    </r>
    <r>
      <rPr>
        <sz val="11"/>
        <rFont val="Pretendard"/>
        <family val="2"/>
      </rPr>
      <t xml:space="preserve"> </t>
    </r>
    <r>
      <rPr>
        <sz val="11"/>
        <rFont val="Pretendard"/>
      </rPr>
      <t>용역</t>
    </r>
  </si>
  <si>
    <r>
      <t>(육성</t>
    </r>
    <r>
      <rPr>
        <sz val="11"/>
        <rFont val="Pretendard"/>
        <family val="2"/>
      </rPr>
      <t xml:space="preserve">) </t>
    </r>
    <r>
      <rPr>
        <sz val="11"/>
        <rFont val="Pretendard"/>
      </rPr>
      <t>모바일앱</t>
    </r>
    <r>
      <rPr>
        <sz val="11"/>
        <rFont val="Pretendard"/>
        <family val="2"/>
      </rPr>
      <t xml:space="preserve"> </t>
    </r>
    <r>
      <rPr>
        <sz val="11"/>
        <rFont val="Pretendard"/>
      </rPr>
      <t>고도화</t>
    </r>
    <r>
      <rPr>
        <sz val="11"/>
        <rFont val="Pretendard"/>
        <family val="2"/>
      </rPr>
      <t xml:space="preserve"> </t>
    </r>
    <r>
      <rPr>
        <sz val="11"/>
        <rFont val="Pretendard"/>
      </rPr>
      <t>재구축</t>
    </r>
    <r>
      <rPr>
        <sz val="11"/>
        <rFont val="Pretendard"/>
        <family val="2"/>
      </rPr>
      <t xml:space="preserve"> </t>
    </r>
    <r>
      <rPr>
        <sz val="11"/>
        <rFont val="Pretendard"/>
      </rPr>
      <t>사업</t>
    </r>
    <r>
      <rPr>
        <sz val="11"/>
        <rFont val="Pretendard"/>
        <family val="2"/>
      </rPr>
      <t xml:space="preserve"> </t>
    </r>
  </si>
  <si>
    <r>
      <t>릿치</t>
    </r>
    <r>
      <rPr>
        <sz val="11"/>
        <rFont val="Pretendard"/>
        <family val="2"/>
      </rPr>
      <t>(Litchi)</t>
    </r>
  </si>
  <si>
    <r>
      <t>2025 공공아카데미</t>
    </r>
    <r>
      <rPr>
        <sz val="11"/>
        <rFont val="Pretendard"/>
        <family val="2"/>
      </rPr>
      <t>(NCS</t>
    </r>
    <r>
      <rPr>
        <sz val="11"/>
        <rFont val="Pretendard"/>
      </rPr>
      <t>대비반</t>
    </r>
    <r>
      <rPr>
        <sz val="11"/>
        <rFont val="Pretendard"/>
        <family val="2"/>
      </rPr>
      <t xml:space="preserve">) </t>
    </r>
    <r>
      <rPr>
        <sz val="11"/>
        <rFont val="Pretendard"/>
      </rPr>
      <t>위탁</t>
    </r>
    <r>
      <rPr>
        <sz val="11"/>
        <rFont val="Pretendard"/>
        <family val="2"/>
      </rPr>
      <t xml:space="preserve"> </t>
    </r>
    <r>
      <rPr>
        <sz val="11"/>
        <rFont val="Pretendard"/>
      </rPr>
      <t>운영</t>
    </r>
    <r>
      <rPr>
        <sz val="11"/>
        <rFont val="Pretendard"/>
        <family val="2"/>
      </rPr>
      <t xml:space="preserve"> </t>
    </r>
    <r>
      <rPr>
        <sz val="11"/>
        <rFont val="Pretendard"/>
      </rPr>
      <t>용역</t>
    </r>
    <r>
      <rPr>
        <sz val="11"/>
        <rFont val="Pretendard"/>
        <family val="2"/>
      </rPr>
      <t xml:space="preserve"> </t>
    </r>
  </si>
  <si>
    <r>
      <t>김세준</t>
    </r>
    <r>
      <rPr>
        <sz val="11"/>
        <rFont val="Pretendard"/>
        <family val="2"/>
      </rPr>
      <t>NCS</t>
    </r>
  </si>
  <si>
    <r>
      <t>(육성</t>
    </r>
    <r>
      <rPr>
        <sz val="11"/>
        <rFont val="Pretendard"/>
        <family val="2"/>
      </rPr>
      <t xml:space="preserve">) </t>
    </r>
    <r>
      <rPr>
        <sz val="11"/>
        <rFont val="Pretendard"/>
      </rPr>
      <t>외국인</t>
    </r>
    <r>
      <rPr>
        <sz val="11"/>
        <rFont val="Pretendard"/>
        <family val="2"/>
      </rPr>
      <t xml:space="preserve"> </t>
    </r>
    <r>
      <rPr>
        <sz val="11"/>
        <rFont val="Pretendard"/>
      </rPr>
      <t>유학생</t>
    </r>
    <r>
      <rPr>
        <sz val="11"/>
        <rFont val="Pretendard"/>
        <family val="2"/>
      </rPr>
      <t>-</t>
    </r>
    <r>
      <rPr>
        <sz val="11"/>
        <rFont val="Pretendard"/>
      </rPr>
      <t>학과</t>
    </r>
    <r>
      <rPr>
        <sz val="11"/>
        <rFont val="Pretendard"/>
        <family val="2"/>
      </rPr>
      <t xml:space="preserve"> </t>
    </r>
    <r>
      <rPr>
        <sz val="11"/>
        <rFont val="Pretendard"/>
      </rPr>
      <t>소통</t>
    </r>
    <r>
      <rPr>
        <sz val="11"/>
        <rFont val="Pretendard"/>
        <family val="2"/>
      </rPr>
      <t xml:space="preserve"> </t>
    </r>
    <r>
      <rPr>
        <sz val="11"/>
        <rFont val="Pretendard"/>
      </rPr>
      <t>강화</t>
    </r>
    <r>
      <rPr>
        <sz val="11"/>
        <rFont val="Pretendard"/>
        <family val="2"/>
      </rPr>
      <t xml:space="preserve"> </t>
    </r>
    <r>
      <rPr>
        <sz val="11"/>
        <rFont val="Pretendard"/>
      </rPr>
      <t>프로그램</t>
    </r>
    <r>
      <rPr>
        <sz val="11"/>
        <rFont val="Pretendard"/>
        <family val="2"/>
      </rPr>
      <t xml:space="preserve"> </t>
    </r>
    <r>
      <rPr>
        <sz val="11"/>
        <rFont val="Pretendard"/>
      </rPr>
      <t>행사</t>
    </r>
    <r>
      <rPr>
        <sz val="11"/>
        <rFont val="Pretendard"/>
        <family val="2"/>
      </rPr>
      <t xml:space="preserve"> </t>
    </r>
    <r>
      <rPr>
        <sz val="11"/>
        <rFont val="Pretendard"/>
      </rPr>
      <t>운영</t>
    </r>
  </si>
  <si>
    <r>
      <t>[BK21] 2025학년도</t>
    </r>
    <r>
      <rPr>
        <sz val="11"/>
        <rFont val="Pretendard"/>
        <family val="2"/>
      </rPr>
      <t xml:space="preserve"> </t>
    </r>
    <r>
      <rPr>
        <sz val="11"/>
        <rFont val="Pretendard"/>
      </rPr>
      <t>하반기</t>
    </r>
    <r>
      <rPr>
        <sz val="11"/>
        <rFont val="Pretendard"/>
        <family val="2"/>
      </rPr>
      <t xml:space="preserve"> </t>
    </r>
    <r>
      <rPr>
        <sz val="11"/>
        <rFont val="Pretendard"/>
      </rPr>
      <t>논문</t>
    </r>
    <r>
      <rPr>
        <sz val="11"/>
        <rFont val="Pretendard"/>
        <family val="2"/>
      </rPr>
      <t xml:space="preserve"> </t>
    </r>
    <r>
      <rPr>
        <sz val="11"/>
        <rFont val="Pretendard"/>
      </rPr>
      <t>집중</t>
    </r>
    <r>
      <rPr>
        <sz val="11"/>
        <rFont val="Pretendard"/>
        <family val="2"/>
      </rPr>
      <t xml:space="preserve"> </t>
    </r>
    <r>
      <rPr>
        <sz val="11"/>
        <rFont val="Pretendard"/>
      </rPr>
      <t>교육</t>
    </r>
    <r>
      <rPr>
        <sz val="11"/>
        <rFont val="Pretendard"/>
        <family val="2"/>
      </rPr>
      <t xml:space="preserve"> </t>
    </r>
    <r>
      <rPr>
        <sz val="11"/>
        <rFont val="Pretendard"/>
      </rPr>
      <t>논문</t>
    </r>
    <r>
      <rPr>
        <sz val="11"/>
        <rFont val="Pretendard"/>
        <family val="2"/>
      </rPr>
      <t xml:space="preserve"> </t>
    </r>
    <r>
      <rPr>
        <sz val="11"/>
        <rFont val="Pretendard"/>
      </rPr>
      <t>글쓰기</t>
    </r>
    <r>
      <rPr>
        <sz val="11"/>
        <rFont val="Pretendard"/>
        <family val="2"/>
      </rPr>
      <t xml:space="preserve"> </t>
    </r>
    <r>
      <rPr>
        <sz val="11"/>
        <rFont val="Pretendard"/>
      </rPr>
      <t>캠프</t>
    </r>
    <r>
      <rPr>
        <sz val="11"/>
        <rFont val="Pretendard"/>
        <family val="2"/>
      </rPr>
      <t xml:space="preserve"> </t>
    </r>
    <r>
      <rPr>
        <sz val="11"/>
        <rFont val="Pretendard"/>
      </rPr>
      <t>운영</t>
    </r>
    <r>
      <rPr>
        <sz val="11"/>
        <rFont val="Pretendard"/>
        <family val="2"/>
      </rPr>
      <t xml:space="preserve"> </t>
    </r>
    <r>
      <rPr>
        <sz val="11"/>
        <rFont val="Pretendard"/>
      </rPr>
      <t>용역</t>
    </r>
  </si>
  <si>
    <r>
      <t>(주</t>
    </r>
    <r>
      <rPr>
        <sz val="11"/>
        <rFont val="Pretendard"/>
        <family val="2"/>
      </rPr>
      <t>)</t>
    </r>
    <r>
      <rPr>
        <sz val="11"/>
        <rFont val="Pretendard"/>
      </rPr>
      <t>지식펜</t>
    </r>
  </si>
  <si>
    <r>
      <t>학내</t>
    </r>
    <r>
      <rPr>
        <sz val="11"/>
        <rFont val="Pretendard"/>
        <family val="2"/>
      </rPr>
      <t xml:space="preserve"> </t>
    </r>
    <r>
      <rPr>
        <sz val="11"/>
        <rFont val="Pretendard"/>
      </rPr>
      <t>조경시설물</t>
    </r>
    <r>
      <rPr>
        <sz val="11"/>
        <rFont val="Pretendard"/>
        <family val="2"/>
      </rPr>
      <t xml:space="preserve"> </t>
    </r>
    <r>
      <rPr>
        <sz val="11"/>
        <rFont val="Pretendard"/>
      </rPr>
      <t>보수</t>
    </r>
    <r>
      <rPr>
        <sz val="11"/>
        <rFont val="Pretendard"/>
        <family val="2"/>
      </rPr>
      <t xml:space="preserve"> </t>
    </r>
    <r>
      <rPr>
        <sz val="11"/>
        <rFont val="Pretendard"/>
      </rPr>
      <t>공사</t>
    </r>
  </si>
  <si>
    <r>
      <t>(주</t>
    </r>
    <r>
      <rPr>
        <sz val="11"/>
        <rFont val="Pretendard"/>
        <family val="2"/>
      </rPr>
      <t>)</t>
    </r>
    <r>
      <rPr>
        <sz val="11"/>
        <rFont val="Pretendard"/>
      </rPr>
      <t>록야원개발</t>
    </r>
  </si>
  <si>
    <r>
      <t>자연과학대학</t>
    </r>
    <r>
      <rPr>
        <sz val="11"/>
        <rFont val="Pretendard"/>
        <family val="2"/>
      </rPr>
      <t xml:space="preserve"> 2</t>
    </r>
    <r>
      <rPr>
        <sz val="11"/>
        <rFont val="Pretendard"/>
      </rPr>
      <t>호관</t>
    </r>
    <r>
      <rPr>
        <sz val="11"/>
        <rFont val="Pretendard"/>
        <family val="2"/>
      </rPr>
      <t xml:space="preserve"> </t>
    </r>
    <r>
      <rPr>
        <sz val="11"/>
        <rFont val="Pretendard"/>
      </rPr>
      <t>노후화장실</t>
    </r>
    <r>
      <rPr>
        <sz val="11"/>
        <rFont val="Pretendard"/>
        <family val="2"/>
      </rPr>
      <t xml:space="preserve"> </t>
    </r>
    <r>
      <rPr>
        <sz val="11"/>
        <rFont val="Pretendard"/>
      </rPr>
      <t>환경개선</t>
    </r>
    <r>
      <rPr>
        <sz val="11"/>
        <rFont val="Pretendard"/>
        <family val="2"/>
      </rPr>
      <t xml:space="preserve"> </t>
    </r>
    <r>
      <rPr>
        <sz val="11"/>
        <rFont val="Pretendard"/>
      </rPr>
      <t>통신공사</t>
    </r>
  </si>
  <si>
    <r>
      <t>주식회사</t>
    </r>
    <r>
      <rPr>
        <sz val="11"/>
        <rFont val="Pretendard"/>
        <family val="2"/>
      </rPr>
      <t xml:space="preserve"> </t>
    </r>
    <r>
      <rPr>
        <sz val="11"/>
        <rFont val="Pretendard"/>
      </rPr>
      <t>에이스엔지니어링</t>
    </r>
  </si>
  <si>
    <r>
      <t>노후</t>
    </r>
    <r>
      <rPr>
        <sz val="11"/>
        <rFont val="Pretendard"/>
        <family val="2"/>
      </rPr>
      <t xml:space="preserve"> </t>
    </r>
    <r>
      <rPr>
        <sz val="11"/>
        <rFont val="Pretendard"/>
      </rPr>
      <t>변전실</t>
    </r>
    <r>
      <rPr>
        <sz val="11"/>
        <rFont val="Pretendard"/>
        <family val="2"/>
      </rPr>
      <t xml:space="preserve"> </t>
    </r>
    <r>
      <rPr>
        <sz val="11"/>
        <rFont val="Pretendard"/>
      </rPr>
      <t>환경개선</t>
    </r>
    <r>
      <rPr>
        <sz val="11"/>
        <rFont val="Pretendard"/>
        <family val="2"/>
      </rPr>
      <t xml:space="preserve"> </t>
    </r>
    <r>
      <rPr>
        <sz val="11"/>
        <rFont val="Pretendard"/>
      </rPr>
      <t>전기공사</t>
    </r>
    <r>
      <rPr>
        <sz val="11"/>
        <rFont val="Pretendard"/>
        <family val="2"/>
      </rPr>
      <t xml:space="preserve"> </t>
    </r>
    <r>
      <rPr>
        <sz val="11"/>
        <rFont val="Pretendard"/>
      </rPr>
      <t>감리</t>
    </r>
    <r>
      <rPr>
        <sz val="11"/>
        <rFont val="Pretendard"/>
        <family val="2"/>
      </rPr>
      <t xml:space="preserve"> </t>
    </r>
    <r>
      <rPr>
        <sz val="11"/>
        <rFont val="Pretendard"/>
      </rPr>
      <t>용역</t>
    </r>
  </si>
  <si>
    <r>
      <t>(주</t>
    </r>
    <r>
      <rPr>
        <sz val="11"/>
        <rFont val="Pretendard"/>
        <family val="2"/>
      </rPr>
      <t>)</t>
    </r>
    <r>
      <rPr>
        <sz val="11"/>
        <rFont val="Pretendard"/>
      </rPr>
      <t>윤엔지니어링</t>
    </r>
  </si>
  <si>
    <r>
      <t>2025년</t>
    </r>
    <r>
      <rPr>
        <sz val="11"/>
        <rFont val="Pretendard"/>
        <family val="2"/>
      </rPr>
      <t xml:space="preserve"> </t>
    </r>
    <r>
      <rPr>
        <sz val="11"/>
        <rFont val="Pretendard"/>
      </rPr>
      <t>겨울방학</t>
    </r>
    <r>
      <rPr>
        <sz val="11"/>
        <rFont val="Pretendard"/>
        <family val="2"/>
      </rPr>
      <t xml:space="preserve"> </t>
    </r>
    <r>
      <rPr>
        <sz val="11"/>
        <rFont val="Pretendard"/>
      </rPr>
      <t>석면철거공사</t>
    </r>
    <r>
      <rPr>
        <sz val="11"/>
        <rFont val="Pretendard"/>
        <family val="2"/>
      </rPr>
      <t xml:space="preserve"> </t>
    </r>
    <r>
      <rPr>
        <sz val="11"/>
        <rFont val="Pretendard"/>
      </rPr>
      <t>전기공사</t>
    </r>
  </si>
  <si>
    <r>
      <t>(주</t>
    </r>
    <r>
      <rPr>
        <sz val="11"/>
        <rFont val="Pretendard"/>
        <family val="2"/>
      </rPr>
      <t>)</t>
    </r>
    <r>
      <rPr>
        <sz val="11"/>
        <rFont val="Pretendard"/>
      </rPr>
      <t>성원전력</t>
    </r>
  </si>
  <si>
    <r>
      <t>(육성</t>
    </r>
    <r>
      <rPr>
        <sz val="11"/>
        <rFont val="Pretendard"/>
        <family val="2"/>
      </rPr>
      <t xml:space="preserve">) </t>
    </r>
    <r>
      <rPr>
        <sz val="11"/>
        <rFont val="Pretendard"/>
      </rPr>
      <t>외국인</t>
    </r>
    <r>
      <rPr>
        <sz val="11"/>
        <rFont val="Pretendard"/>
        <family val="2"/>
      </rPr>
      <t xml:space="preserve"> </t>
    </r>
    <r>
      <rPr>
        <sz val="11"/>
        <rFont val="Pretendard"/>
      </rPr>
      <t>유학생</t>
    </r>
    <r>
      <rPr>
        <sz val="11"/>
        <rFont val="Pretendard"/>
        <family val="2"/>
      </rPr>
      <t>-</t>
    </r>
    <r>
      <rPr>
        <sz val="11"/>
        <rFont val="Pretendard"/>
      </rPr>
      <t>학과</t>
    </r>
    <r>
      <rPr>
        <sz val="11"/>
        <rFont val="Pretendard"/>
        <family val="2"/>
      </rPr>
      <t xml:space="preserve"> </t>
    </r>
    <r>
      <rPr>
        <sz val="11"/>
        <rFont val="Pretendard"/>
      </rPr>
      <t>소통</t>
    </r>
    <r>
      <rPr>
        <sz val="11"/>
        <rFont val="Pretendard"/>
        <family val="2"/>
      </rPr>
      <t xml:space="preserve"> </t>
    </r>
    <r>
      <rPr>
        <sz val="11"/>
        <rFont val="Pretendard"/>
      </rPr>
      <t>강화</t>
    </r>
    <r>
      <rPr>
        <sz val="11"/>
        <rFont val="Pretendard"/>
        <family val="2"/>
      </rPr>
      <t xml:space="preserve"> </t>
    </r>
    <r>
      <rPr>
        <sz val="11"/>
        <rFont val="Pretendard"/>
      </rPr>
      <t>프로그램</t>
    </r>
    <r>
      <rPr>
        <sz val="11"/>
        <rFont val="Pretendard"/>
        <family val="2"/>
      </rPr>
      <t xml:space="preserve"> </t>
    </r>
    <r>
      <rPr>
        <sz val="11"/>
        <rFont val="Pretendard"/>
      </rPr>
      <t>장비</t>
    </r>
    <r>
      <rPr>
        <sz val="11"/>
        <rFont val="Pretendard"/>
        <family val="2"/>
      </rPr>
      <t xml:space="preserve"> </t>
    </r>
    <r>
      <rPr>
        <sz val="11"/>
        <rFont val="Pretendard"/>
      </rPr>
      <t>임차</t>
    </r>
    <r>
      <rPr>
        <sz val="11"/>
        <rFont val="Pretendard"/>
        <family val="2"/>
      </rPr>
      <t xml:space="preserve"> </t>
    </r>
    <r>
      <rPr>
        <sz val="11"/>
        <rFont val="Pretendard"/>
      </rPr>
      <t>및</t>
    </r>
    <r>
      <rPr>
        <sz val="11"/>
        <rFont val="Pretendard"/>
        <family val="2"/>
      </rPr>
      <t xml:space="preserve"> </t>
    </r>
    <r>
      <rPr>
        <sz val="11"/>
        <rFont val="Pretendard"/>
      </rPr>
      <t>케이터링</t>
    </r>
    <r>
      <rPr>
        <sz val="11"/>
        <rFont val="Pretendard"/>
        <family val="2"/>
      </rPr>
      <t xml:space="preserve"> </t>
    </r>
    <r>
      <rPr>
        <sz val="11"/>
        <rFont val="Pretendard"/>
      </rPr>
      <t>운영</t>
    </r>
  </si>
  <si>
    <r>
      <t>[육성</t>
    </r>
    <r>
      <rPr>
        <sz val="11"/>
        <rFont val="Pretendard"/>
        <family val="2"/>
      </rPr>
      <t>]</t>
    </r>
    <r>
      <rPr>
        <sz val="11"/>
        <rFont val="Pretendard"/>
      </rPr>
      <t>융복합</t>
    </r>
    <r>
      <rPr>
        <sz val="11"/>
        <rFont val="Pretendard"/>
        <family val="2"/>
      </rPr>
      <t xml:space="preserve"> </t>
    </r>
    <r>
      <rPr>
        <sz val="11"/>
        <rFont val="Pretendard"/>
      </rPr>
      <t>학술자료</t>
    </r>
    <r>
      <rPr>
        <sz val="11"/>
        <rFont val="Pretendard"/>
        <family val="2"/>
      </rPr>
      <t xml:space="preserve">: </t>
    </r>
    <r>
      <rPr>
        <sz val="11"/>
        <rFont val="Pretendard"/>
      </rPr>
      <t>국외</t>
    </r>
    <r>
      <rPr>
        <sz val="11"/>
        <rFont val="Pretendard"/>
        <family val="2"/>
      </rPr>
      <t xml:space="preserve"> </t>
    </r>
    <r>
      <rPr>
        <sz val="11"/>
        <rFont val="Pretendard"/>
      </rPr>
      <t>전자책</t>
    </r>
    <r>
      <rPr>
        <sz val="11"/>
        <rFont val="Pretendard"/>
        <family val="2"/>
      </rPr>
      <t xml:space="preserve">(Clarivate) </t>
    </r>
    <r>
      <rPr>
        <sz val="11"/>
        <rFont val="Pretendard"/>
      </rPr>
      <t>구입</t>
    </r>
  </si>
  <si>
    <r>
      <t>[육성</t>
    </r>
    <r>
      <rPr>
        <sz val="11"/>
        <rFont val="Pretendard"/>
        <family val="2"/>
      </rPr>
      <t>]</t>
    </r>
    <r>
      <rPr>
        <sz val="11"/>
        <rFont val="Pretendard"/>
      </rPr>
      <t>융복합</t>
    </r>
    <r>
      <rPr>
        <sz val="11"/>
        <rFont val="Pretendard"/>
        <family val="2"/>
      </rPr>
      <t xml:space="preserve"> </t>
    </r>
    <r>
      <rPr>
        <sz val="11"/>
        <rFont val="Pretendard"/>
      </rPr>
      <t>학술자료</t>
    </r>
    <r>
      <rPr>
        <sz val="11"/>
        <rFont val="Pretendard"/>
        <family val="2"/>
      </rPr>
      <t xml:space="preserve">: </t>
    </r>
    <r>
      <rPr>
        <sz val="11"/>
        <rFont val="Pretendard"/>
      </rPr>
      <t>국외</t>
    </r>
    <r>
      <rPr>
        <sz val="11"/>
        <rFont val="Pretendard"/>
        <family val="2"/>
      </rPr>
      <t xml:space="preserve"> </t>
    </r>
    <r>
      <rPr>
        <sz val="11"/>
        <rFont val="Pretendard"/>
      </rPr>
      <t>전자책</t>
    </r>
    <r>
      <rPr>
        <sz val="11"/>
        <rFont val="Pretendard"/>
        <family val="2"/>
      </rPr>
      <t xml:space="preserve">(EBSCO) </t>
    </r>
    <r>
      <rPr>
        <sz val="11"/>
        <rFont val="Pretendard"/>
      </rPr>
      <t>구입</t>
    </r>
  </si>
  <si>
    <r>
      <t>(주</t>
    </r>
    <r>
      <rPr>
        <sz val="11"/>
        <rFont val="Pretendard"/>
        <family val="2"/>
      </rPr>
      <t>)</t>
    </r>
    <r>
      <rPr>
        <sz val="11"/>
        <rFont val="Pretendard"/>
      </rPr>
      <t>엡스코코리아</t>
    </r>
  </si>
  <si>
    <r>
      <t>(글로컬</t>
    </r>
    <r>
      <rPr>
        <sz val="11"/>
        <rFont val="Pretendard"/>
        <family val="2"/>
      </rPr>
      <t>)</t>
    </r>
    <r>
      <rPr>
        <sz val="11"/>
        <rFont val="Pretendard"/>
      </rPr>
      <t>글로컬대학</t>
    </r>
    <r>
      <rPr>
        <sz val="11"/>
        <rFont val="Pretendard"/>
        <family val="2"/>
      </rPr>
      <t xml:space="preserve"> </t>
    </r>
    <r>
      <rPr>
        <sz val="11"/>
        <rFont val="Pretendard"/>
      </rPr>
      <t>사업단</t>
    </r>
    <r>
      <rPr>
        <sz val="11"/>
        <rFont val="Pretendard"/>
        <family val="2"/>
      </rPr>
      <t xml:space="preserve"> </t>
    </r>
    <r>
      <rPr>
        <sz val="11"/>
        <rFont val="Pretendard"/>
      </rPr>
      <t>홈페이지</t>
    </r>
    <r>
      <rPr>
        <sz val="11"/>
        <rFont val="Pretendard"/>
        <family val="2"/>
      </rPr>
      <t xml:space="preserve"> </t>
    </r>
    <r>
      <rPr>
        <sz val="11"/>
        <rFont val="Pretendard"/>
      </rPr>
      <t>구축</t>
    </r>
    <r>
      <rPr>
        <sz val="11"/>
        <rFont val="Pretendard"/>
        <family val="2"/>
      </rPr>
      <t xml:space="preserve"> </t>
    </r>
    <r>
      <rPr>
        <sz val="11"/>
        <rFont val="Pretendard"/>
      </rPr>
      <t>용역</t>
    </r>
  </si>
  <si>
    <r>
      <t>(주</t>
    </r>
    <r>
      <rPr>
        <sz val="11"/>
        <rFont val="Pretendard"/>
        <family val="2"/>
      </rPr>
      <t>)</t>
    </r>
    <r>
      <rPr>
        <sz val="11"/>
        <rFont val="Pretendard"/>
      </rPr>
      <t>아트피큐</t>
    </r>
  </si>
  <si>
    <r>
      <t>(육성</t>
    </r>
    <r>
      <rPr>
        <sz val="11"/>
        <rFont val="Pretendard"/>
        <family val="2"/>
      </rPr>
      <t xml:space="preserve">) 2025. </t>
    </r>
    <r>
      <rPr>
        <sz val="11"/>
        <rFont val="Pretendard"/>
      </rPr>
      <t>국가고시</t>
    </r>
    <r>
      <rPr>
        <sz val="11"/>
        <rFont val="Pretendard"/>
        <family val="2"/>
      </rPr>
      <t xml:space="preserve"> </t>
    </r>
    <r>
      <rPr>
        <sz val="11"/>
        <rFont val="Pretendard"/>
      </rPr>
      <t>실기교육</t>
    </r>
    <r>
      <rPr>
        <sz val="11"/>
        <rFont val="Pretendard"/>
        <family val="2"/>
      </rPr>
      <t xml:space="preserve"> </t>
    </r>
    <r>
      <rPr>
        <sz val="11"/>
        <rFont val="Pretendard"/>
      </rPr>
      <t>운영체계</t>
    </r>
    <r>
      <rPr>
        <sz val="11"/>
        <rFont val="Pretendard"/>
        <family val="2"/>
      </rPr>
      <t xml:space="preserve"> </t>
    </r>
    <r>
      <rPr>
        <sz val="11"/>
        <rFont val="Pretendard"/>
      </rPr>
      <t>강화</t>
    </r>
    <r>
      <rPr>
        <sz val="11"/>
        <rFont val="Pretendard"/>
        <family val="2"/>
      </rPr>
      <t xml:space="preserve"> </t>
    </r>
    <r>
      <rPr>
        <sz val="11"/>
        <rFont val="Pretendard"/>
      </rPr>
      <t>임상수기센터</t>
    </r>
    <r>
      <rPr>
        <sz val="11"/>
        <rFont val="Pretendard"/>
        <family val="2"/>
      </rPr>
      <t xml:space="preserve"> </t>
    </r>
    <r>
      <rPr>
        <sz val="11"/>
        <rFont val="Pretendard"/>
      </rPr>
      <t>기자재</t>
    </r>
    <r>
      <rPr>
        <sz val="11"/>
        <rFont val="Pretendard"/>
        <family val="2"/>
      </rPr>
      <t xml:space="preserve"> </t>
    </r>
    <r>
      <rPr>
        <sz val="11"/>
        <rFont val="Pretendard"/>
      </rPr>
      <t>구매</t>
    </r>
  </si>
  <si>
    <r>
      <t>2025년</t>
    </r>
    <r>
      <rPr>
        <sz val="11"/>
        <rFont val="Pretendard"/>
        <family val="2"/>
      </rPr>
      <t xml:space="preserve"> </t>
    </r>
    <r>
      <rPr>
        <sz val="11"/>
        <rFont val="Pretendard"/>
      </rPr>
      <t>하반기</t>
    </r>
    <r>
      <rPr>
        <sz val="11"/>
        <rFont val="Pretendard"/>
        <family val="2"/>
      </rPr>
      <t xml:space="preserve"> </t>
    </r>
    <r>
      <rPr>
        <sz val="11"/>
        <rFont val="Pretendard"/>
      </rPr>
      <t>제</t>
    </r>
    <r>
      <rPr>
        <sz val="11"/>
        <rFont val="Pretendard"/>
        <family val="2"/>
      </rPr>
      <t>3</t>
    </r>
    <r>
      <rPr>
        <sz val="11"/>
        <rFont val="Pretendard"/>
      </rPr>
      <t>종시설물</t>
    </r>
    <r>
      <rPr>
        <sz val="11"/>
        <rFont val="Pretendard"/>
        <family val="2"/>
      </rPr>
      <t xml:space="preserve"> </t>
    </r>
    <r>
      <rPr>
        <sz val="11"/>
        <rFont val="Pretendard"/>
      </rPr>
      <t>정밀안전점검</t>
    </r>
    <r>
      <rPr>
        <sz val="11"/>
        <rFont val="Pretendard"/>
        <family val="2"/>
      </rPr>
      <t xml:space="preserve"> </t>
    </r>
    <r>
      <rPr>
        <sz val="11"/>
        <rFont val="Pretendard"/>
      </rPr>
      <t>용역</t>
    </r>
  </si>
  <si>
    <r>
      <t>주식회사</t>
    </r>
    <r>
      <rPr>
        <sz val="11"/>
        <rFont val="Pretendard"/>
        <family val="2"/>
      </rPr>
      <t xml:space="preserve"> </t>
    </r>
    <r>
      <rPr>
        <sz val="11"/>
        <rFont val="Pretendard"/>
      </rPr>
      <t>청풍엔지니어링</t>
    </r>
  </si>
  <si>
    <r>
      <t>제</t>
    </r>
    <r>
      <rPr>
        <sz val="11"/>
        <rFont val="Pretendard"/>
        <family val="2"/>
      </rPr>
      <t>11</t>
    </r>
    <r>
      <rPr>
        <sz val="11"/>
        <rFont val="Pretendard"/>
      </rPr>
      <t>대</t>
    </r>
    <r>
      <rPr>
        <sz val="11"/>
        <rFont val="Pretendard"/>
        <family val="2"/>
      </rPr>
      <t xml:space="preserve"> </t>
    </r>
    <r>
      <rPr>
        <sz val="11"/>
        <rFont val="Pretendard"/>
      </rPr>
      <t>총장</t>
    </r>
    <r>
      <rPr>
        <sz val="11"/>
        <rFont val="Pretendard"/>
        <family val="2"/>
      </rPr>
      <t xml:space="preserve"> </t>
    </r>
    <r>
      <rPr>
        <sz val="11"/>
        <rFont val="Pretendard"/>
      </rPr>
      <t>재임록</t>
    </r>
    <r>
      <rPr>
        <sz val="11"/>
        <rFont val="Pretendard"/>
        <family val="2"/>
      </rPr>
      <t xml:space="preserve"> </t>
    </r>
    <r>
      <rPr>
        <sz val="11"/>
        <rFont val="Pretendard"/>
      </rPr>
      <t>발간</t>
    </r>
    <r>
      <rPr>
        <sz val="11"/>
        <rFont val="Pretendard"/>
        <family val="2"/>
      </rPr>
      <t xml:space="preserve"> </t>
    </r>
    <r>
      <rPr>
        <sz val="11"/>
        <rFont val="Pretendard"/>
      </rPr>
      <t>용역</t>
    </r>
    <r>
      <rPr>
        <sz val="11"/>
        <rFont val="Pretendard"/>
        <family val="2"/>
      </rPr>
      <t xml:space="preserve"> </t>
    </r>
    <r>
      <rPr>
        <sz val="11"/>
        <rFont val="Pretendard"/>
      </rPr>
      <t>계약</t>
    </r>
  </si>
  <si>
    <r>
      <t>(추경</t>
    </r>
    <r>
      <rPr>
        <sz val="11"/>
        <rFont val="Pretendard"/>
        <family val="2"/>
      </rPr>
      <t xml:space="preserve">, </t>
    </r>
    <r>
      <rPr>
        <sz val="11"/>
        <rFont val="Pretendard"/>
      </rPr>
      <t>교체</t>
    </r>
    <r>
      <rPr>
        <sz val="11"/>
        <rFont val="Pretendard"/>
        <family val="2"/>
      </rPr>
      <t>) 2025</t>
    </r>
    <r>
      <rPr>
        <sz val="11"/>
        <rFont val="Pretendard"/>
      </rPr>
      <t>년</t>
    </r>
    <r>
      <rPr>
        <sz val="11"/>
        <rFont val="Pretendard"/>
        <family val="2"/>
      </rPr>
      <t xml:space="preserve"> </t>
    </r>
    <r>
      <rPr>
        <sz val="11"/>
        <rFont val="Pretendard"/>
      </rPr>
      <t>실험실습기자재</t>
    </r>
    <r>
      <rPr>
        <sz val="11"/>
        <rFont val="Pretendard"/>
        <family val="2"/>
      </rPr>
      <t>(</t>
    </r>
    <r>
      <rPr>
        <sz val="11"/>
        <rFont val="Pretendard"/>
      </rPr>
      <t>공실관</t>
    </r>
    <r>
      <rPr>
        <sz val="11"/>
        <rFont val="Pretendard"/>
        <family val="2"/>
      </rPr>
      <t xml:space="preserve">) </t>
    </r>
    <r>
      <rPr>
        <sz val="11"/>
        <rFont val="Pretendard"/>
      </rPr>
      <t>역상현미경</t>
    </r>
    <r>
      <rPr>
        <sz val="11"/>
        <rFont val="Pretendard"/>
        <family val="2"/>
      </rPr>
      <t xml:space="preserve"> </t>
    </r>
    <r>
      <rPr>
        <sz val="11"/>
        <rFont val="Pretendard"/>
      </rPr>
      <t>등</t>
    </r>
    <r>
      <rPr>
        <sz val="11"/>
        <rFont val="Pretendard"/>
        <family val="2"/>
      </rPr>
      <t xml:space="preserve"> 2</t>
    </r>
    <r>
      <rPr>
        <sz val="11"/>
        <rFont val="Pretendard"/>
      </rPr>
      <t>종</t>
    </r>
    <r>
      <rPr>
        <sz val="11"/>
        <rFont val="Pretendard"/>
        <family val="2"/>
      </rPr>
      <t xml:space="preserve"> </t>
    </r>
    <r>
      <rPr>
        <sz val="11"/>
        <rFont val="Pretendard"/>
      </rPr>
      <t>구매</t>
    </r>
  </si>
  <si>
    <r>
      <t>(주</t>
    </r>
    <r>
      <rPr>
        <sz val="11"/>
        <rFont val="Pretendard"/>
        <family val="2"/>
      </rPr>
      <t>)</t>
    </r>
    <r>
      <rPr>
        <sz val="11"/>
        <rFont val="Pretendard"/>
      </rPr>
      <t>셀피스</t>
    </r>
  </si>
  <si>
    <r>
      <t>(육성</t>
    </r>
    <r>
      <rPr>
        <sz val="11"/>
        <rFont val="Pretendard"/>
        <family val="2"/>
      </rPr>
      <t>)</t>
    </r>
    <r>
      <rPr>
        <sz val="11"/>
        <rFont val="Pretendard"/>
      </rPr>
      <t>제주대학교</t>
    </r>
    <r>
      <rPr>
        <sz val="11"/>
        <rFont val="Pretendard"/>
        <family val="2"/>
      </rPr>
      <t xml:space="preserve"> </t>
    </r>
    <r>
      <rPr>
        <sz val="11"/>
        <rFont val="Pretendard"/>
      </rPr>
      <t>상용소프트웨어</t>
    </r>
    <r>
      <rPr>
        <sz val="11"/>
        <rFont val="Pretendard"/>
        <family val="2"/>
      </rPr>
      <t>(</t>
    </r>
    <r>
      <rPr>
        <sz val="11"/>
        <rFont val="Pretendard"/>
      </rPr>
      <t>백신</t>
    </r>
    <r>
      <rPr>
        <sz val="11"/>
        <rFont val="Pretendard"/>
        <family val="2"/>
      </rPr>
      <t xml:space="preserve">) </t>
    </r>
    <r>
      <rPr>
        <sz val="11"/>
        <rFont val="Pretendard"/>
      </rPr>
      <t>연간</t>
    </r>
    <r>
      <rPr>
        <sz val="11"/>
        <rFont val="Pretendard"/>
        <family val="2"/>
      </rPr>
      <t xml:space="preserve"> </t>
    </r>
    <r>
      <rPr>
        <sz val="11"/>
        <rFont val="Pretendard"/>
      </rPr>
      <t>라이선스</t>
    </r>
    <r>
      <rPr>
        <sz val="11"/>
        <rFont val="Pretendard"/>
        <family val="2"/>
      </rPr>
      <t xml:space="preserve"> </t>
    </r>
    <r>
      <rPr>
        <sz val="11"/>
        <rFont val="Pretendard"/>
      </rPr>
      <t>구매</t>
    </r>
  </si>
  <si>
    <r>
      <t>주식회사</t>
    </r>
    <r>
      <rPr>
        <sz val="11"/>
        <rFont val="Pretendard"/>
        <family val="2"/>
      </rPr>
      <t xml:space="preserve"> </t>
    </r>
    <r>
      <rPr>
        <sz val="11"/>
        <rFont val="Pretendard"/>
      </rPr>
      <t>유비커널</t>
    </r>
  </si>
  <si>
    <r>
      <t>실험동물센터</t>
    </r>
    <r>
      <rPr>
        <sz val="11"/>
        <rFont val="Pretendard"/>
        <family val="2"/>
      </rPr>
      <t xml:space="preserve"> </t>
    </r>
    <r>
      <rPr>
        <sz val="11"/>
        <rFont val="Pretendard"/>
      </rPr>
      <t>실험실습기자재</t>
    </r>
    <r>
      <rPr>
        <sz val="11"/>
        <rFont val="Pretendard"/>
        <family val="2"/>
      </rPr>
      <t xml:space="preserve"> </t>
    </r>
    <r>
      <rPr>
        <sz val="11"/>
        <rFont val="Pretendard"/>
      </rPr>
      <t>구축장비</t>
    </r>
    <r>
      <rPr>
        <sz val="11"/>
        <rFont val="Pretendard"/>
        <family val="2"/>
      </rPr>
      <t xml:space="preserve">(CCS, </t>
    </r>
    <r>
      <rPr>
        <sz val="11"/>
        <rFont val="Pretendard"/>
      </rPr>
      <t>무영등</t>
    </r>
    <r>
      <rPr>
        <sz val="11"/>
        <rFont val="Pretendard"/>
        <family val="2"/>
      </rPr>
      <t xml:space="preserve">) </t>
    </r>
    <r>
      <rPr>
        <sz val="11"/>
        <rFont val="Pretendard"/>
      </rPr>
      <t>구매</t>
    </r>
    <r>
      <rPr>
        <sz val="11"/>
        <rFont val="Pretendard"/>
        <family val="2"/>
      </rPr>
      <t xml:space="preserve"> </t>
    </r>
    <r>
      <rPr>
        <sz val="11"/>
        <rFont val="Pretendard"/>
      </rPr>
      <t>요청</t>
    </r>
  </si>
  <si>
    <r>
      <t>제주대학교</t>
    </r>
    <r>
      <rPr>
        <sz val="11"/>
        <rFont val="Pretendard"/>
        <family val="2"/>
      </rPr>
      <t xml:space="preserve"> </t>
    </r>
    <r>
      <rPr>
        <sz val="11"/>
        <rFont val="Pretendard"/>
      </rPr>
      <t>테니스장</t>
    </r>
    <r>
      <rPr>
        <sz val="11"/>
        <rFont val="Pretendard"/>
        <family val="2"/>
      </rPr>
      <t xml:space="preserve"> </t>
    </r>
    <r>
      <rPr>
        <sz val="11"/>
        <rFont val="Pretendard"/>
      </rPr>
      <t>보수</t>
    </r>
    <r>
      <rPr>
        <sz val="11"/>
        <rFont val="Pretendard"/>
        <family val="2"/>
      </rPr>
      <t xml:space="preserve"> </t>
    </r>
    <r>
      <rPr>
        <sz val="11"/>
        <rFont val="Pretendard"/>
      </rPr>
      <t>공사</t>
    </r>
  </si>
  <si>
    <r>
      <t>주식회사</t>
    </r>
    <r>
      <rPr>
        <sz val="11"/>
        <rFont val="Pretendard"/>
        <family val="2"/>
      </rPr>
      <t xml:space="preserve"> </t>
    </r>
    <r>
      <rPr>
        <sz val="11"/>
        <rFont val="Pretendard"/>
      </rPr>
      <t>호담건설</t>
    </r>
  </si>
  <si>
    <r>
      <t>2025년</t>
    </r>
    <r>
      <rPr>
        <sz val="11"/>
        <rFont val="Pretendard"/>
        <family val="2"/>
      </rPr>
      <t xml:space="preserve"> </t>
    </r>
    <r>
      <rPr>
        <sz val="11"/>
        <rFont val="Pretendard"/>
      </rPr>
      <t>글로컬사업단</t>
    </r>
    <r>
      <rPr>
        <sz val="11"/>
        <rFont val="Pretendard"/>
        <family val="2"/>
      </rPr>
      <t xml:space="preserve"> </t>
    </r>
    <r>
      <rPr>
        <sz val="11"/>
        <rFont val="Pretendard"/>
      </rPr>
      <t>행정공간</t>
    </r>
    <r>
      <rPr>
        <sz val="11"/>
        <rFont val="Pretendard"/>
        <family val="2"/>
      </rPr>
      <t xml:space="preserve"> </t>
    </r>
    <r>
      <rPr>
        <sz val="11"/>
        <rFont val="Pretendard"/>
      </rPr>
      <t>조성</t>
    </r>
  </si>
  <si>
    <r>
      <t>주식회사</t>
    </r>
    <r>
      <rPr>
        <sz val="11"/>
        <rFont val="Pretendard"/>
        <family val="2"/>
      </rPr>
      <t xml:space="preserve"> </t>
    </r>
    <r>
      <rPr>
        <sz val="11"/>
        <rFont val="Pretendard"/>
      </rPr>
      <t>본디자인</t>
    </r>
  </si>
  <si>
    <r>
      <t>2025년</t>
    </r>
    <r>
      <rPr>
        <sz val="11"/>
        <rFont val="Pretendard"/>
        <family val="2"/>
      </rPr>
      <t xml:space="preserve"> </t>
    </r>
    <r>
      <rPr>
        <sz val="11"/>
        <rFont val="Pretendard"/>
      </rPr>
      <t>겨울방학</t>
    </r>
    <r>
      <rPr>
        <sz val="11"/>
        <rFont val="Pretendard"/>
        <family val="2"/>
      </rPr>
      <t>(</t>
    </r>
    <r>
      <rPr>
        <sz val="11"/>
        <rFont val="Pretendard"/>
      </rPr>
      <t>해양대</t>
    </r>
    <r>
      <rPr>
        <sz val="11"/>
        <rFont val="Pretendard"/>
        <family val="2"/>
      </rPr>
      <t>1</t>
    </r>
    <r>
      <rPr>
        <sz val="11"/>
        <rFont val="Pretendard"/>
      </rPr>
      <t>호관</t>
    </r>
    <r>
      <rPr>
        <sz val="11"/>
        <rFont val="Pretendard"/>
        <family val="2"/>
      </rPr>
      <t xml:space="preserve"> </t>
    </r>
    <r>
      <rPr>
        <sz val="11"/>
        <rFont val="Pretendard"/>
      </rPr>
      <t>외</t>
    </r>
    <r>
      <rPr>
        <sz val="11"/>
        <rFont val="Pretendard"/>
        <family val="2"/>
      </rPr>
      <t xml:space="preserve"> 3</t>
    </r>
    <r>
      <rPr>
        <sz val="11"/>
        <rFont val="Pretendard"/>
      </rPr>
      <t>개동</t>
    </r>
    <r>
      <rPr>
        <sz val="11"/>
        <rFont val="Pretendard"/>
        <family val="2"/>
      </rPr>
      <t xml:space="preserve">) </t>
    </r>
    <r>
      <rPr>
        <sz val="11"/>
        <rFont val="Pretendard"/>
      </rPr>
      <t>석면철거공사</t>
    </r>
  </si>
  <si>
    <r>
      <t>(주</t>
    </r>
    <r>
      <rPr>
        <sz val="11"/>
        <rFont val="Pretendard"/>
        <family val="2"/>
      </rPr>
      <t>)</t>
    </r>
    <r>
      <rPr>
        <sz val="11"/>
        <rFont val="Pretendard"/>
      </rPr>
      <t>제주이엔씨</t>
    </r>
  </si>
  <si>
    <r>
      <t>(육성</t>
    </r>
    <r>
      <rPr>
        <sz val="11"/>
        <rFont val="Pretendard"/>
        <family val="2"/>
      </rPr>
      <t>)</t>
    </r>
    <r>
      <rPr>
        <sz val="11"/>
        <rFont val="Pretendard"/>
      </rPr>
      <t>지역사회와의</t>
    </r>
    <r>
      <rPr>
        <sz val="11"/>
        <rFont val="Pretendard"/>
        <family val="2"/>
      </rPr>
      <t xml:space="preserve"> </t>
    </r>
    <r>
      <rPr>
        <sz val="11"/>
        <rFont val="Pretendard"/>
      </rPr>
      <t>정보</t>
    </r>
    <r>
      <rPr>
        <sz val="11"/>
        <rFont val="Pretendard"/>
        <family val="2"/>
      </rPr>
      <t>·</t>
    </r>
    <r>
      <rPr>
        <sz val="11"/>
        <rFont val="Pretendard"/>
      </rPr>
      <t>자원</t>
    </r>
    <r>
      <rPr>
        <sz val="11"/>
        <rFont val="Pretendard"/>
        <family val="2"/>
      </rPr>
      <t xml:space="preserve"> </t>
    </r>
    <r>
      <rPr>
        <sz val="11"/>
        <rFont val="Pretendard"/>
      </rPr>
      <t>공유를</t>
    </r>
    <r>
      <rPr>
        <sz val="11"/>
        <rFont val="Pretendard"/>
        <family val="2"/>
      </rPr>
      <t xml:space="preserve"> </t>
    </r>
    <r>
      <rPr>
        <sz val="11"/>
        <rFont val="Pretendard"/>
      </rPr>
      <t>위한</t>
    </r>
    <r>
      <rPr>
        <sz val="11"/>
        <rFont val="Pretendard"/>
        <family val="2"/>
      </rPr>
      <t xml:space="preserve"> </t>
    </r>
    <r>
      <rPr>
        <sz val="11"/>
        <rFont val="Pretendard"/>
      </rPr>
      <t>무선랜고도화</t>
    </r>
    <r>
      <rPr>
        <sz val="11"/>
        <rFont val="Pretendard"/>
        <family val="2"/>
      </rPr>
      <t>(7</t>
    </r>
    <r>
      <rPr>
        <sz val="11"/>
        <rFont val="Pretendard"/>
      </rPr>
      <t>차</t>
    </r>
    <r>
      <rPr>
        <sz val="11"/>
        <rFont val="Pretendard"/>
        <family val="2"/>
      </rPr>
      <t>)</t>
    </r>
    <r>
      <rPr>
        <sz val="11"/>
        <rFont val="Pretendard"/>
      </rPr>
      <t>사업에</t>
    </r>
    <r>
      <rPr>
        <sz val="11"/>
        <rFont val="Pretendard"/>
        <family val="2"/>
      </rPr>
      <t xml:space="preserve"> </t>
    </r>
    <r>
      <rPr>
        <sz val="11"/>
        <rFont val="Pretendard"/>
      </rPr>
      <t>따른</t>
    </r>
    <r>
      <rPr>
        <sz val="11"/>
        <rFont val="Pretendard"/>
        <family val="2"/>
      </rPr>
      <t xml:space="preserve"> </t>
    </r>
    <r>
      <rPr>
        <sz val="11"/>
        <rFont val="Pretendard"/>
      </rPr>
      <t>네트워크</t>
    </r>
    <r>
      <rPr>
        <sz val="11"/>
        <rFont val="Pretendard"/>
        <family val="2"/>
      </rPr>
      <t xml:space="preserve"> </t>
    </r>
    <r>
      <rPr>
        <sz val="11"/>
        <rFont val="Pretendard"/>
      </rPr>
      <t>회선</t>
    </r>
    <r>
      <rPr>
        <sz val="11"/>
        <rFont val="Pretendard"/>
        <family val="2"/>
      </rPr>
      <t xml:space="preserve"> </t>
    </r>
    <r>
      <rPr>
        <sz val="11"/>
        <rFont val="Pretendard"/>
      </rPr>
      <t>포설공사</t>
    </r>
  </si>
  <si>
    <r>
      <t>주식회사</t>
    </r>
    <r>
      <rPr>
        <sz val="11"/>
        <rFont val="Pretendard"/>
        <family val="2"/>
      </rPr>
      <t xml:space="preserve"> </t>
    </r>
    <r>
      <rPr>
        <sz val="11"/>
        <rFont val="Pretendard"/>
      </rPr>
      <t>광현전력</t>
    </r>
  </si>
  <si>
    <r>
      <t>(육성</t>
    </r>
    <r>
      <rPr>
        <sz val="11"/>
        <rFont val="Pretendard"/>
        <family val="2"/>
      </rPr>
      <t xml:space="preserve">) SW·AI </t>
    </r>
    <r>
      <rPr>
        <sz val="11"/>
        <rFont val="Pretendard"/>
      </rPr>
      <t>기초교양</t>
    </r>
    <r>
      <rPr>
        <sz val="11"/>
        <rFont val="Pretendard"/>
        <family val="2"/>
      </rPr>
      <t>(SW</t>
    </r>
    <r>
      <rPr>
        <sz val="11"/>
        <rFont val="Pretendard"/>
      </rPr>
      <t>와</t>
    </r>
    <r>
      <rPr>
        <sz val="11"/>
        <rFont val="Pretendard"/>
        <family val="2"/>
      </rPr>
      <t xml:space="preserve"> AI</t>
    </r>
    <r>
      <rPr>
        <sz val="11"/>
        <rFont val="Pretendard"/>
      </rPr>
      <t>로</t>
    </r>
    <r>
      <rPr>
        <sz val="11"/>
        <rFont val="Pretendard"/>
        <family val="2"/>
      </rPr>
      <t xml:space="preserve"> </t>
    </r>
    <r>
      <rPr>
        <sz val="11"/>
        <rFont val="Pretendard"/>
      </rPr>
      <t>시작하는</t>
    </r>
    <r>
      <rPr>
        <sz val="11"/>
        <rFont val="Pretendard"/>
        <family val="2"/>
      </rPr>
      <t xml:space="preserve"> </t>
    </r>
    <r>
      <rPr>
        <sz val="11"/>
        <rFont val="Pretendard"/>
      </rPr>
      <t>문제해결</t>
    </r>
    <r>
      <rPr>
        <sz val="11"/>
        <rFont val="Pretendard"/>
        <family val="2"/>
      </rPr>
      <t xml:space="preserve">) </t>
    </r>
    <r>
      <rPr>
        <sz val="11"/>
        <rFont val="Pretendard"/>
      </rPr>
      <t>원격</t>
    </r>
    <r>
      <rPr>
        <sz val="11"/>
        <rFont val="Pretendard"/>
        <family val="2"/>
      </rPr>
      <t xml:space="preserve"> </t>
    </r>
    <r>
      <rPr>
        <sz val="11"/>
        <rFont val="Pretendard"/>
      </rPr>
      <t>콘텐츠</t>
    </r>
    <r>
      <rPr>
        <sz val="11"/>
        <rFont val="Pretendard"/>
        <family val="2"/>
      </rPr>
      <t xml:space="preserve"> </t>
    </r>
    <r>
      <rPr>
        <sz val="11"/>
        <rFont val="Pretendard"/>
      </rPr>
      <t>개발</t>
    </r>
    <r>
      <rPr>
        <sz val="11"/>
        <rFont val="Pretendard"/>
        <family val="2"/>
      </rPr>
      <t xml:space="preserve"> </t>
    </r>
    <r>
      <rPr>
        <sz val="11"/>
        <rFont val="Pretendard"/>
      </rPr>
      <t>용역</t>
    </r>
  </si>
  <si>
    <r>
      <t>(주</t>
    </r>
    <r>
      <rPr>
        <sz val="11"/>
        <rFont val="Pretendard"/>
        <family val="2"/>
      </rPr>
      <t>)</t>
    </r>
    <r>
      <rPr>
        <sz val="11"/>
        <rFont val="Pretendard"/>
      </rPr>
      <t>자우미디어</t>
    </r>
  </si>
  <si>
    <r>
      <t>(육성</t>
    </r>
    <r>
      <rPr>
        <sz val="11"/>
        <rFont val="Pretendard"/>
        <family val="2"/>
      </rPr>
      <t>)</t>
    </r>
    <r>
      <rPr>
        <sz val="11"/>
        <rFont val="Pretendard"/>
      </rPr>
      <t>제주대학교</t>
    </r>
    <r>
      <rPr>
        <sz val="11"/>
        <rFont val="Pretendard"/>
        <family val="2"/>
      </rPr>
      <t xml:space="preserve"> </t>
    </r>
    <r>
      <rPr>
        <sz val="11"/>
        <rFont val="Pretendard"/>
      </rPr>
      <t>상용소프트웨어</t>
    </r>
    <r>
      <rPr>
        <sz val="11"/>
        <rFont val="Pretendard"/>
        <family val="2"/>
      </rPr>
      <t xml:space="preserve">(MS OVS-ES) </t>
    </r>
    <r>
      <rPr>
        <sz val="11"/>
        <rFont val="Pretendard"/>
      </rPr>
      <t>연간</t>
    </r>
    <r>
      <rPr>
        <sz val="11"/>
        <rFont val="Pretendard"/>
        <family val="2"/>
      </rPr>
      <t xml:space="preserve"> </t>
    </r>
    <r>
      <rPr>
        <sz val="11"/>
        <rFont val="Pretendard"/>
      </rPr>
      <t>라이선스</t>
    </r>
    <r>
      <rPr>
        <sz val="11"/>
        <rFont val="Pretendard"/>
        <family val="2"/>
      </rPr>
      <t xml:space="preserve"> </t>
    </r>
    <r>
      <rPr>
        <sz val="11"/>
        <rFont val="Pretendard"/>
      </rPr>
      <t>구매</t>
    </r>
  </si>
  <si>
    <t>실험동물센터</t>
  </si>
  <si>
    <t>무역학과</t>
  </si>
  <si>
    <t>음악학부</t>
  </si>
  <si>
    <t>미래교육과</t>
  </si>
  <si>
    <t>지구해양과학과</t>
  </si>
  <si>
    <t>자연과학대학</t>
  </si>
  <si>
    <t>국제교류과</t>
  </si>
  <si>
    <t>의과대학</t>
  </si>
  <si>
    <t>재정과</t>
  </si>
  <si>
    <t>교육혁신과</t>
  </si>
  <si>
    <t>수의계약</t>
    <phoneticPr fontId="2" type="noConversion"/>
  </si>
  <si>
    <t>경쟁입찰을 실시하였으나 입찰자가 1인뿐인 경우</t>
  </si>
  <si>
    <t>56</t>
  </si>
  <si>
    <t>2025년 12월 500만원 이상 수의계약 체결 현황</t>
    <phoneticPr fontId="2" type="noConversion"/>
  </si>
  <si>
    <t>㈜히든그레이스</t>
    <phoneticPr fontId="2" type="noConversion"/>
  </si>
  <si>
    <t>여성기업</t>
    <phoneticPr fontId="2" type="noConversion"/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</si>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</sst>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\-mm\-dd"/>
  </numFmts>
  <fonts count="9">
    <font>
      <sz val="10"/>
      <name val="Arial"/>
      <family val="2"/>
    </font>
    <font>
      <sz val="20"/>
      <name val="HY헤드라인M"/>
      <family val="1"/>
      <charset val="129"/>
    </font>
    <font>
      <sz val="8"/>
      <name val="돋움"/>
      <family val="3"/>
      <charset val="129"/>
    </font>
    <font>
      <b/>
      <sz val="12"/>
      <name val="Pretendard"/>
    </font>
    <font>
      <b/>
      <sz val="12"/>
      <name val="맑은 고딕"/>
      <family val="3"/>
      <charset val="129"/>
    </font>
    <font>
      <sz val="11"/>
      <name val="Pretendard"/>
    </font>
    <font>
      <sz val="11"/>
      <name val="맑은 고딕"/>
      <family val="3"/>
      <charset val="129"/>
    </font>
    <font>
      <sz val="11"/>
      <name val="Pretendard"/>
      <family val="2"/>
    </font>
    <font>
      <sz val="11"/>
      <name val="Pretendard"/>
      <family val="3"/>
      <charset val="129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5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49" fontId="7" fillId="0" borderId="2" xfId="0" applyNumberFormat="1" applyFont="1" applyBorder="1" applyAlignment="1">
      <alignment horizontal="center" vertical="center" wrapText="1"/>
    </xf>
    <xf numFmtId="0" fontId="0" fillId="0" borderId="0" xfId="0" applyFont="1"/>
    <xf numFmtId="49" fontId="3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left" vertical="center" wrapText="1"/>
    </xf>
    <xf numFmtId="3" fontId="5" fillId="0" borderId="2" xfId="0" applyNumberFormat="1" applyFont="1" applyBorder="1" applyAlignment="1">
      <alignment horizontal="right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3" fontId="5" fillId="0" borderId="2" xfId="0" applyNumberFormat="1" applyFont="1" applyFill="1" applyBorder="1" applyAlignment="1">
      <alignment horizontal="right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left" vertical="center" wrapText="1"/>
    </xf>
    <xf numFmtId="0" fontId="0" fillId="0" borderId="0" xfId="0" applyFont="1" applyFill="1"/>
    <xf numFmtId="49" fontId="6" fillId="0" borderId="2" xfId="0" applyNumberFormat="1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표준" xfId="0" builtinId="0"/>
  </cellStyles>
  <dxfs count="4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FBC746-031D-4366-A5F0-565FD983ED67}">
  <dimension ref="A1:H58"/>
  <sheetViews>
    <sheetView tabSelected="1" workbookViewId="0">
      <selection activeCell="C11" sqref="C11"/>
    </sheetView>
  </sheetViews>
  <sheetFormatPr defaultRowHeight="12.75"/>
  <cols>
    <col min="1" max="1" width="6.5703125" style="2" bestFit="1" customWidth="1"/>
    <col min="2" max="2" width="67.5703125" customWidth="1"/>
    <col min="3" max="3" width="32.42578125" customWidth="1"/>
    <col min="4" max="4" width="32" bestFit="1" customWidth="1"/>
    <col min="5" max="5" width="16.42578125" style="2" bestFit="1" customWidth="1"/>
    <col min="6" max="6" width="13.5703125" bestFit="1" customWidth="1"/>
    <col min="7" max="7" width="15.140625" customWidth="1"/>
    <col min="8" max="8" width="51" customWidth="1"/>
    <col min="252" max="252" width="6.5703125" bestFit="1" customWidth="1"/>
    <col min="253" max="253" width="67.5703125" customWidth="1"/>
    <col min="254" max="254" width="32.42578125" customWidth="1"/>
    <col min="255" max="255" width="13.85546875" bestFit="1" customWidth="1"/>
    <col min="256" max="256" width="32" bestFit="1" customWidth="1"/>
    <col min="257" max="257" width="16.42578125" bestFit="1" customWidth="1"/>
    <col min="258" max="258" width="13.5703125" bestFit="1" customWidth="1"/>
    <col min="259" max="259" width="15.140625" customWidth="1"/>
    <col min="260" max="260" width="51" customWidth="1"/>
    <col min="508" max="508" width="6.5703125" bestFit="1" customWidth="1"/>
    <col min="509" max="509" width="67.5703125" customWidth="1"/>
    <col min="510" max="510" width="32.42578125" customWidth="1"/>
    <col min="511" max="511" width="13.85546875" bestFit="1" customWidth="1"/>
    <col min="512" max="512" width="32" bestFit="1" customWidth="1"/>
    <col min="513" max="513" width="16.42578125" bestFit="1" customWidth="1"/>
    <col min="514" max="514" width="13.5703125" bestFit="1" customWidth="1"/>
    <col min="515" max="515" width="15.140625" customWidth="1"/>
    <col min="516" max="516" width="51" customWidth="1"/>
    <col min="764" max="764" width="6.5703125" bestFit="1" customWidth="1"/>
    <col min="765" max="765" width="67.5703125" customWidth="1"/>
    <col min="766" max="766" width="32.42578125" customWidth="1"/>
    <col min="767" max="767" width="13.85546875" bestFit="1" customWidth="1"/>
    <col min="768" max="768" width="32" bestFit="1" customWidth="1"/>
    <col min="769" max="769" width="16.42578125" bestFit="1" customWidth="1"/>
    <col min="770" max="770" width="13.5703125" bestFit="1" customWidth="1"/>
    <col min="771" max="771" width="15.140625" customWidth="1"/>
    <col min="772" max="772" width="51" customWidth="1"/>
    <col min="1020" max="1020" width="6.5703125" bestFit="1" customWidth="1"/>
    <col min="1021" max="1021" width="67.5703125" customWidth="1"/>
    <col min="1022" max="1022" width="32.42578125" customWidth="1"/>
    <col min="1023" max="1023" width="13.85546875" bestFit="1" customWidth="1"/>
    <col min="1024" max="1024" width="32" bestFit="1" customWidth="1"/>
    <col min="1025" max="1025" width="16.42578125" bestFit="1" customWidth="1"/>
    <col min="1026" max="1026" width="13.5703125" bestFit="1" customWidth="1"/>
    <col min="1027" max="1027" width="15.140625" customWidth="1"/>
    <col min="1028" max="1028" width="51" customWidth="1"/>
    <col min="1276" max="1276" width="6.5703125" bestFit="1" customWidth="1"/>
    <col min="1277" max="1277" width="67.5703125" customWidth="1"/>
    <col min="1278" max="1278" width="32.42578125" customWidth="1"/>
    <col min="1279" max="1279" width="13.85546875" bestFit="1" customWidth="1"/>
    <col min="1280" max="1280" width="32" bestFit="1" customWidth="1"/>
    <col min="1281" max="1281" width="16.42578125" bestFit="1" customWidth="1"/>
    <col min="1282" max="1282" width="13.5703125" bestFit="1" customWidth="1"/>
    <col min="1283" max="1283" width="15.140625" customWidth="1"/>
    <col min="1284" max="1284" width="51" customWidth="1"/>
    <col min="1532" max="1532" width="6.5703125" bestFit="1" customWidth="1"/>
    <col min="1533" max="1533" width="67.5703125" customWidth="1"/>
    <col min="1534" max="1534" width="32.42578125" customWidth="1"/>
    <col min="1535" max="1535" width="13.85546875" bestFit="1" customWidth="1"/>
    <col min="1536" max="1536" width="32" bestFit="1" customWidth="1"/>
    <col min="1537" max="1537" width="16.42578125" bestFit="1" customWidth="1"/>
    <col min="1538" max="1538" width="13.5703125" bestFit="1" customWidth="1"/>
    <col min="1539" max="1539" width="15.140625" customWidth="1"/>
    <col min="1540" max="1540" width="51" customWidth="1"/>
    <col min="1788" max="1788" width="6.5703125" bestFit="1" customWidth="1"/>
    <col min="1789" max="1789" width="67.5703125" customWidth="1"/>
    <col min="1790" max="1790" width="32.42578125" customWidth="1"/>
    <col min="1791" max="1791" width="13.85546875" bestFit="1" customWidth="1"/>
    <col min="1792" max="1792" width="32" bestFit="1" customWidth="1"/>
    <col min="1793" max="1793" width="16.42578125" bestFit="1" customWidth="1"/>
    <col min="1794" max="1794" width="13.5703125" bestFit="1" customWidth="1"/>
    <col min="1795" max="1795" width="15.140625" customWidth="1"/>
    <col min="1796" max="1796" width="51" customWidth="1"/>
    <col min="2044" max="2044" width="6.5703125" bestFit="1" customWidth="1"/>
    <col min="2045" max="2045" width="67.5703125" customWidth="1"/>
    <col min="2046" max="2046" width="32.42578125" customWidth="1"/>
    <col min="2047" max="2047" width="13.85546875" bestFit="1" customWidth="1"/>
    <col min="2048" max="2048" width="32" bestFit="1" customWidth="1"/>
    <col min="2049" max="2049" width="16.42578125" bestFit="1" customWidth="1"/>
    <col min="2050" max="2050" width="13.5703125" bestFit="1" customWidth="1"/>
    <col min="2051" max="2051" width="15.140625" customWidth="1"/>
    <col min="2052" max="2052" width="51" customWidth="1"/>
    <col min="2300" max="2300" width="6.5703125" bestFit="1" customWidth="1"/>
    <col min="2301" max="2301" width="67.5703125" customWidth="1"/>
    <col min="2302" max="2302" width="32.42578125" customWidth="1"/>
    <col min="2303" max="2303" width="13.85546875" bestFit="1" customWidth="1"/>
    <col min="2304" max="2304" width="32" bestFit="1" customWidth="1"/>
    <col min="2305" max="2305" width="16.42578125" bestFit="1" customWidth="1"/>
    <col min="2306" max="2306" width="13.5703125" bestFit="1" customWidth="1"/>
    <col min="2307" max="2307" width="15.140625" customWidth="1"/>
    <col min="2308" max="2308" width="51" customWidth="1"/>
    <col min="2556" max="2556" width="6.5703125" bestFit="1" customWidth="1"/>
    <col min="2557" max="2557" width="67.5703125" customWidth="1"/>
    <col min="2558" max="2558" width="32.42578125" customWidth="1"/>
    <col min="2559" max="2559" width="13.85546875" bestFit="1" customWidth="1"/>
    <col min="2560" max="2560" width="32" bestFit="1" customWidth="1"/>
    <col min="2561" max="2561" width="16.42578125" bestFit="1" customWidth="1"/>
    <col min="2562" max="2562" width="13.5703125" bestFit="1" customWidth="1"/>
    <col min="2563" max="2563" width="15.140625" customWidth="1"/>
    <col min="2564" max="2564" width="51" customWidth="1"/>
    <col min="2812" max="2812" width="6.5703125" bestFit="1" customWidth="1"/>
    <col min="2813" max="2813" width="67.5703125" customWidth="1"/>
    <col min="2814" max="2814" width="32.42578125" customWidth="1"/>
    <col min="2815" max="2815" width="13.85546875" bestFit="1" customWidth="1"/>
    <col min="2816" max="2816" width="32" bestFit="1" customWidth="1"/>
    <col min="2817" max="2817" width="16.42578125" bestFit="1" customWidth="1"/>
    <col min="2818" max="2818" width="13.5703125" bestFit="1" customWidth="1"/>
    <col min="2819" max="2819" width="15.140625" customWidth="1"/>
    <col min="2820" max="2820" width="51" customWidth="1"/>
    <col min="3068" max="3068" width="6.5703125" bestFit="1" customWidth="1"/>
    <col min="3069" max="3069" width="67.5703125" customWidth="1"/>
    <col min="3070" max="3070" width="32.42578125" customWidth="1"/>
    <col min="3071" max="3071" width="13.85546875" bestFit="1" customWidth="1"/>
    <col min="3072" max="3072" width="32" bestFit="1" customWidth="1"/>
    <col min="3073" max="3073" width="16.42578125" bestFit="1" customWidth="1"/>
    <col min="3074" max="3074" width="13.5703125" bestFit="1" customWidth="1"/>
    <col min="3075" max="3075" width="15.140625" customWidth="1"/>
    <col min="3076" max="3076" width="51" customWidth="1"/>
    <col min="3324" max="3324" width="6.5703125" bestFit="1" customWidth="1"/>
    <col min="3325" max="3325" width="67.5703125" customWidth="1"/>
    <col min="3326" max="3326" width="32.42578125" customWidth="1"/>
    <col min="3327" max="3327" width="13.85546875" bestFit="1" customWidth="1"/>
    <col min="3328" max="3328" width="32" bestFit="1" customWidth="1"/>
    <col min="3329" max="3329" width="16.42578125" bestFit="1" customWidth="1"/>
    <col min="3330" max="3330" width="13.5703125" bestFit="1" customWidth="1"/>
    <col min="3331" max="3331" width="15.140625" customWidth="1"/>
    <col min="3332" max="3332" width="51" customWidth="1"/>
    <col min="3580" max="3580" width="6.5703125" bestFit="1" customWidth="1"/>
    <col min="3581" max="3581" width="67.5703125" customWidth="1"/>
    <col min="3582" max="3582" width="32.42578125" customWidth="1"/>
    <col min="3583" max="3583" width="13.85546875" bestFit="1" customWidth="1"/>
    <col min="3584" max="3584" width="32" bestFit="1" customWidth="1"/>
    <col min="3585" max="3585" width="16.42578125" bestFit="1" customWidth="1"/>
    <col min="3586" max="3586" width="13.5703125" bestFit="1" customWidth="1"/>
    <col min="3587" max="3587" width="15.140625" customWidth="1"/>
    <col min="3588" max="3588" width="51" customWidth="1"/>
    <col min="3836" max="3836" width="6.5703125" bestFit="1" customWidth="1"/>
    <col min="3837" max="3837" width="67.5703125" customWidth="1"/>
    <col min="3838" max="3838" width="32.42578125" customWidth="1"/>
    <col min="3839" max="3839" width="13.85546875" bestFit="1" customWidth="1"/>
    <col min="3840" max="3840" width="32" bestFit="1" customWidth="1"/>
    <col min="3841" max="3841" width="16.42578125" bestFit="1" customWidth="1"/>
    <col min="3842" max="3842" width="13.5703125" bestFit="1" customWidth="1"/>
    <col min="3843" max="3843" width="15.140625" customWidth="1"/>
    <col min="3844" max="3844" width="51" customWidth="1"/>
    <col min="4092" max="4092" width="6.5703125" bestFit="1" customWidth="1"/>
    <col min="4093" max="4093" width="67.5703125" customWidth="1"/>
    <col min="4094" max="4094" width="32.42578125" customWidth="1"/>
    <col min="4095" max="4095" width="13.85546875" bestFit="1" customWidth="1"/>
    <col min="4096" max="4096" width="32" bestFit="1" customWidth="1"/>
    <col min="4097" max="4097" width="16.42578125" bestFit="1" customWidth="1"/>
    <col min="4098" max="4098" width="13.5703125" bestFit="1" customWidth="1"/>
    <col min="4099" max="4099" width="15.140625" customWidth="1"/>
    <col min="4100" max="4100" width="51" customWidth="1"/>
    <col min="4348" max="4348" width="6.5703125" bestFit="1" customWidth="1"/>
    <col min="4349" max="4349" width="67.5703125" customWidth="1"/>
    <col min="4350" max="4350" width="32.42578125" customWidth="1"/>
    <col min="4351" max="4351" width="13.85546875" bestFit="1" customWidth="1"/>
    <col min="4352" max="4352" width="32" bestFit="1" customWidth="1"/>
    <col min="4353" max="4353" width="16.42578125" bestFit="1" customWidth="1"/>
    <col min="4354" max="4354" width="13.5703125" bestFit="1" customWidth="1"/>
    <col min="4355" max="4355" width="15.140625" customWidth="1"/>
    <col min="4356" max="4356" width="51" customWidth="1"/>
    <col min="4604" max="4604" width="6.5703125" bestFit="1" customWidth="1"/>
    <col min="4605" max="4605" width="67.5703125" customWidth="1"/>
    <col min="4606" max="4606" width="32.42578125" customWidth="1"/>
    <col min="4607" max="4607" width="13.85546875" bestFit="1" customWidth="1"/>
    <col min="4608" max="4608" width="32" bestFit="1" customWidth="1"/>
    <col min="4609" max="4609" width="16.42578125" bestFit="1" customWidth="1"/>
    <col min="4610" max="4610" width="13.5703125" bestFit="1" customWidth="1"/>
    <col min="4611" max="4611" width="15.140625" customWidth="1"/>
    <col min="4612" max="4612" width="51" customWidth="1"/>
    <col min="4860" max="4860" width="6.5703125" bestFit="1" customWidth="1"/>
    <col min="4861" max="4861" width="67.5703125" customWidth="1"/>
    <col min="4862" max="4862" width="32.42578125" customWidth="1"/>
    <col min="4863" max="4863" width="13.85546875" bestFit="1" customWidth="1"/>
    <col min="4864" max="4864" width="32" bestFit="1" customWidth="1"/>
    <col min="4865" max="4865" width="16.42578125" bestFit="1" customWidth="1"/>
    <col min="4866" max="4866" width="13.5703125" bestFit="1" customWidth="1"/>
    <col min="4867" max="4867" width="15.140625" customWidth="1"/>
    <col min="4868" max="4868" width="51" customWidth="1"/>
    <col min="5116" max="5116" width="6.5703125" bestFit="1" customWidth="1"/>
    <col min="5117" max="5117" width="67.5703125" customWidth="1"/>
    <col min="5118" max="5118" width="32.42578125" customWidth="1"/>
    <col min="5119" max="5119" width="13.85546875" bestFit="1" customWidth="1"/>
    <col min="5120" max="5120" width="32" bestFit="1" customWidth="1"/>
    <col min="5121" max="5121" width="16.42578125" bestFit="1" customWidth="1"/>
    <col min="5122" max="5122" width="13.5703125" bestFit="1" customWidth="1"/>
    <col min="5123" max="5123" width="15.140625" customWidth="1"/>
    <col min="5124" max="5124" width="51" customWidth="1"/>
    <col min="5372" max="5372" width="6.5703125" bestFit="1" customWidth="1"/>
    <col min="5373" max="5373" width="67.5703125" customWidth="1"/>
    <col min="5374" max="5374" width="32.42578125" customWidth="1"/>
    <col min="5375" max="5375" width="13.85546875" bestFit="1" customWidth="1"/>
    <col min="5376" max="5376" width="32" bestFit="1" customWidth="1"/>
    <col min="5377" max="5377" width="16.42578125" bestFit="1" customWidth="1"/>
    <col min="5378" max="5378" width="13.5703125" bestFit="1" customWidth="1"/>
    <col min="5379" max="5379" width="15.140625" customWidth="1"/>
    <col min="5380" max="5380" width="51" customWidth="1"/>
    <col min="5628" max="5628" width="6.5703125" bestFit="1" customWidth="1"/>
    <col min="5629" max="5629" width="67.5703125" customWidth="1"/>
    <col min="5630" max="5630" width="32.42578125" customWidth="1"/>
    <col min="5631" max="5631" width="13.85546875" bestFit="1" customWidth="1"/>
    <col min="5632" max="5632" width="32" bestFit="1" customWidth="1"/>
    <col min="5633" max="5633" width="16.42578125" bestFit="1" customWidth="1"/>
    <col min="5634" max="5634" width="13.5703125" bestFit="1" customWidth="1"/>
    <col min="5635" max="5635" width="15.140625" customWidth="1"/>
    <col min="5636" max="5636" width="51" customWidth="1"/>
    <col min="5884" max="5884" width="6.5703125" bestFit="1" customWidth="1"/>
    <col min="5885" max="5885" width="67.5703125" customWidth="1"/>
    <col min="5886" max="5886" width="32.42578125" customWidth="1"/>
    <col min="5887" max="5887" width="13.85546875" bestFit="1" customWidth="1"/>
    <col min="5888" max="5888" width="32" bestFit="1" customWidth="1"/>
    <col min="5889" max="5889" width="16.42578125" bestFit="1" customWidth="1"/>
    <col min="5890" max="5890" width="13.5703125" bestFit="1" customWidth="1"/>
    <col min="5891" max="5891" width="15.140625" customWidth="1"/>
    <col min="5892" max="5892" width="51" customWidth="1"/>
    <col min="6140" max="6140" width="6.5703125" bestFit="1" customWidth="1"/>
    <col min="6141" max="6141" width="67.5703125" customWidth="1"/>
    <col min="6142" max="6142" width="32.42578125" customWidth="1"/>
    <col min="6143" max="6143" width="13.85546875" bestFit="1" customWidth="1"/>
    <col min="6144" max="6144" width="32" bestFit="1" customWidth="1"/>
    <col min="6145" max="6145" width="16.42578125" bestFit="1" customWidth="1"/>
    <col min="6146" max="6146" width="13.5703125" bestFit="1" customWidth="1"/>
    <col min="6147" max="6147" width="15.140625" customWidth="1"/>
    <col min="6148" max="6148" width="51" customWidth="1"/>
    <col min="6396" max="6396" width="6.5703125" bestFit="1" customWidth="1"/>
    <col min="6397" max="6397" width="67.5703125" customWidth="1"/>
    <col min="6398" max="6398" width="32.42578125" customWidth="1"/>
    <col min="6399" max="6399" width="13.85546875" bestFit="1" customWidth="1"/>
    <col min="6400" max="6400" width="32" bestFit="1" customWidth="1"/>
    <col min="6401" max="6401" width="16.42578125" bestFit="1" customWidth="1"/>
    <col min="6402" max="6402" width="13.5703125" bestFit="1" customWidth="1"/>
    <col min="6403" max="6403" width="15.140625" customWidth="1"/>
    <col min="6404" max="6404" width="51" customWidth="1"/>
    <col min="6652" max="6652" width="6.5703125" bestFit="1" customWidth="1"/>
    <col min="6653" max="6653" width="67.5703125" customWidth="1"/>
    <col min="6654" max="6654" width="32.42578125" customWidth="1"/>
    <col min="6655" max="6655" width="13.85546875" bestFit="1" customWidth="1"/>
    <col min="6656" max="6656" width="32" bestFit="1" customWidth="1"/>
    <col min="6657" max="6657" width="16.42578125" bestFit="1" customWidth="1"/>
    <col min="6658" max="6658" width="13.5703125" bestFit="1" customWidth="1"/>
    <col min="6659" max="6659" width="15.140625" customWidth="1"/>
    <col min="6660" max="6660" width="51" customWidth="1"/>
    <col min="6908" max="6908" width="6.5703125" bestFit="1" customWidth="1"/>
    <col min="6909" max="6909" width="67.5703125" customWidth="1"/>
    <col min="6910" max="6910" width="32.42578125" customWidth="1"/>
    <col min="6911" max="6911" width="13.85546875" bestFit="1" customWidth="1"/>
    <col min="6912" max="6912" width="32" bestFit="1" customWidth="1"/>
    <col min="6913" max="6913" width="16.42578125" bestFit="1" customWidth="1"/>
    <col min="6914" max="6914" width="13.5703125" bestFit="1" customWidth="1"/>
    <col min="6915" max="6915" width="15.140625" customWidth="1"/>
    <col min="6916" max="6916" width="51" customWidth="1"/>
    <col min="7164" max="7164" width="6.5703125" bestFit="1" customWidth="1"/>
    <col min="7165" max="7165" width="67.5703125" customWidth="1"/>
    <col min="7166" max="7166" width="32.42578125" customWidth="1"/>
    <col min="7167" max="7167" width="13.85546875" bestFit="1" customWidth="1"/>
    <col min="7168" max="7168" width="32" bestFit="1" customWidth="1"/>
    <col min="7169" max="7169" width="16.42578125" bestFit="1" customWidth="1"/>
    <col min="7170" max="7170" width="13.5703125" bestFit="1" customWidth="1"/>
    <col min="7171" max="7171" width="15.140625" customWidth="1"/>
    <col min="7172" max="7172" width="51" customWidth="1"/>
    <col min="7420" max="7420" width="6.5703125" bestFit="1" customWidth="1"/>
    <col min="7421" max="7421" width="67.5703125" customWidth="1"/>
    <col min="7422" max="7422" width="32.42578125" customWidth="1"/>
    <col min="7423" max="7423" width="13.85546875" bestFit="1" customWidth="1"/>
    <col min="7424" max="7424" width="32" bestFit="1" customWidth="1"/>
    <col min="7425" max="7425" width="16.42578125" bestFit="1" customWidth="1"/>
    <col min="7426" max="7426" width="13.5703125" bestFit="1" customWidth="1"/>
    <col min="7427" max="7427" width="15.140625" customWidth="1"/>
    <col min="7428" max="7428" width="51" customWidth="1"/>
    <col min="7676" max="7676" width="6.5703125" bestFit="1" customWidth="1"/>
    <col min="7677" max="7677" width="67.5703125" customWidth="1"/>
    <col min="7678" max="7678" width="32.42578125" customWidth="1"/>
    <col min="7679" max="7679" width="13.85546875" bestFit="1" customWidth="1"/>
    <col min="7680" max="7680" width="32" bestFit="1" customWidth="1"/>
    <col min="7681" max="7681" width="16.42578125" bestFit="1" customWidth="1"/>
    <col min="7682" max="7682" width="13.5703125" bestFit="1" customWidth="1"/>
    <col min="7683" max="7683" width="15.140625" customWidth="1"/>
    <col min="7684" max="7684" width="51" customWidth="1"/>
    <col min="7932" max="7932" width="6.5703125" bestFit="1" customWidth="1"/>
    <col min="7933" max="7933" width="67.5703125" customWidth="1"/>
    <col min="7934" max="7934" width="32.42578125" customWidth="1"/>
    <col min="7935" max="7935" width="13.85546875" bestFit="1" customWidth="1"/>
    <col min="7936" max="7936" width="32" bestFit="1" customWidth="1"/>
    <col min="7937" max="7937" width="16.42578125" bestFit="1" customWidth="1"/>
    <col min="7938" max="7938" width="13.5703125" bestFit="1" customWidth="1"/>
    <col min="7939" max="7939" width="15.140625" customWidth="1"/>
    <col min="7940" max="7940" width="51" customWidth="1"/>
    <col min="8188" max="8188" width="6.5703125" bestFit="1" customWidth="1"/>
    <col min="8189" max="8189" width="67.5703125" customWidth="1"/>
    <col min="8190" max="8190" width="32.42578125" customWidth="1"/>
    <col min="8191" max="8191" width="13.85546875" bestFit="1" customWidth="1"/>
    <col min="8192" max="8192" width="32" bestFit="1" customWidth="1"/>
    <col min="8193" max="8193" width="16.42578125" bestFit="1" customWidth="1"/>
    <col min="8194" max="8194" width="13.5703125" bestFit="1" customWidth="1"/>
    <col min="8195" max="8195" width="15.140625" customWidth="1"/>
    <col min="8196" max="8196" width="51" customWidth="1"/>
    <col min="8444" max="8444" width="6.5703125" bestFit="1" customWidth="1"/>
    <col min="8445" max="8445" width="67.5703125" customWidth="1"/>
    <col min="8446" max="8446" width="32.42578125" customWidth="1"/>
    <col min="8447" max="8447" width="13.85546875" bestFit="1" customWidth="1"/>
    <col min="8448" max="8448" width="32" bestFit="1" customWidth="1"/>
    <col min="8449" max="8449" width="16.42578125" bestFit="1" customWidth="1"/>
    <col min="8450" max="8450" width="13.5703125" bestFit="1" customWidth="1"/>
    <col min="8451" max="8451" width="15.140625" customWidth="1"/>
    <col min="8452" max="8452" width="51" customWidth="1"/>
    <col min="8700" max="8700" width="6.5703125" bestFit="1" customWidth="1"/>
    <col min="8701" max="8701" width="67.5703125" customWidth="1"/>
    <col min="8702" max="8702" width="32.42578125" customWidth="1"/>
    <col min="8703" max="8703" width="13.85546875" bestFit="1" customWidth="1"/>
    <col min="8704" max="8704" width="32" bestFit="1" customWidth="1"/>
    <col min="8705" max="8705" width="16.42578125" bestFit="1" customWidth="1"/>
    <col min="8706" max="8706" width="13.5703125" bestFit="1" customWidth="1"/>
    <col min="8707" max="8707" width="15.140625" customWidth="1"/>
    <col min="8708" max="8708" width="51" customWidth="1"/>
    <col min="8956" max="8956" width="6.5703125" bestFit="1" customWidth="1"/>
    <col min="8957" max="8957" width="67.5703125" customWidth="1"/>
    <col min="8958" max="8958" width="32.42578125" customWidth="1"/>
    <col min="8959" max="8959" width="13.85546875" bestFit="1" customWidth="1"/>
    <col min="8960" max="8960" width="32" bestFit="1" customWidth="1"/>
    <col min="8961" max="8961" width="16.42578125" bestFit="1" customWidth="1"/>
    <col min="8962" max="8962" width="13.5703125" bestFit="1" customWidth="1"/>
    <col min="8963" max="8963" width="15.140625" customWidth="1"/>
    <col min="8964" max="8964" width="51" customWidth="1"/>
    <col min="9212" max="9212" width="6.5703125" bestFit="1" customWidth="1"/>
    <col min="9213" max="9213" width="67.5703125" customWidth="1"/>
    <col min="9214" max="9214" width="32.42578125" customWidth="1"/>
    <col min="9215" max="9215" width="13.85546875" bestFit="1" customWidth="1"/>
    <col min="9216" max="9216" width="32" bestFit="1" customWidth="1"/>
    <col min="9217" max="9217" width="16.42578125" bestFit="1" customWidth="1"/>
    <col min="9218" max="9218" width="13.5703125" bestFit="1" customWidth="1"/>
    <col min="9219" max="9219" width="15.140625" customWidth="1"/>
    <col min="9220" max="9220" width="51" customWidth="1"/>
    <col min="9468" max="9468" width="6.5703125" bestFit="1" customWidth="1"/>
    <col min="9469" max="9469" width="67.5703125" customWidth="1"/>
    <col min="9470" max="9470" width="32.42578125" customWidth="1"/>
    <col min="9471" max="9471" width="13.85546875" bestFit="1" customWidth="1"/>
    <col min="9472" max="9472" width="32" bestFit="1" customWidth="1"/>
    <col min="9473" max="9473" width="16.42578125" bestFit="1" customWidth="1"/>
    <col min="9474" max="9474" width="13.5703125" bestFit="1" customWidth="1"/>
    <col min="9475" max="9475" width="15.140625" customWidth="1"/>
    <col min="9476" max="9476" width="51" customWidth="1"/>
    <col min="9724" max="9724" width="6.5703125" bestFit="1" customWidth="1"/>
    <col min="9725" max="9725" width="67.5703125" customWidth="1"/>
    <col min="9726" max="9726" width="32.42578125" customWidth="1"/>
    <col min="9727" max="9727" width="13.85546875" bestFit="1" customWidth="1"/>
    <col min="9728" max="9728" width="32" bestFit="1" customWidth="1"/>
    <col min="9729" max="9729" width="16.42578125" bestFit="1" customWidth="1"/>
    <col min="9730" max="9730" width="13.5703125" bestFit="1" customWidth="1"/>
    <col min="9731" max="9731" width="15.140625" customWidth="1"/>
    <col min="9732" max="9732" width="51" customWidth="1"/>
    <col min="9980" max="9980" width="6.5703125" bestFit="1" customWidth="1"/>
    <col min="9981" max="9981" width="67.5703125" customWidth="1"/>
    <col min="9982" max="9982" width="32.42578125" customWidth="1"/>
    <col min="9983" max="9983" width="13.85546875" bestFit="1" customWidth="1"/>
    <col min="9984" max="9984" width="32" bestFit="1" customWidth="1"/>
    <col min="9985" max="9985" width="16.42578125" bestFit="1" customWidth="1"/>
    <col min="9986" max="9986" width="13.5703125" bestFit="1" customWidth="1"/>
    <col min="9987" max="9987" width="15.140625" customWidth="1"/>
    <col min="9988" max="9988" width="51" customWidth="1"/>
    <col min="10236" max="10236" width="6.5703125" bestFit="1" customWidth="1"/>
    <col min="10237" max="10237" width="67.5703125" customWidth="1"/>
    <col min="10238" max="10238" width="32.42578125" customWidth="1"/>
    <col min="10239" max="10239" width="13.85546875" bestFit="1" customWidth="1"/>
    <col min="10240" max="10240" width="32" bestFit="1" customWidth="1"/>
    <col min="10241" max="10241" width="16.42578125" bestFit="1" customWidth="1"/>
    <col min="10242" max="10242" width="13.5703125" bestFit="1" customWidth="1"/>
    <col min="10243" max="10243" width="15.140625" customWidth="1"/>
    <col min="10244" max="10244" width="51" customWidth="1"/>
    <col min="10492" max="10492" width="6.5703125" bestFit="1" customWidth="1"/>
    <col min="10493" max="10493" width="67.5703125" customWidth="1"/>
    <col min="10494" max="10494" width="32.42578125" customWidth="1"/>
    <col min="10495" max="10495" width="13.85546875" bestFit="1" customWidth="1"/>
    <col min="10496" max="10496" width="32" bestFit="1" customWidth="1"/>
    <col min="10497" max="10497" width="16.42578125" bestFit="1" customWidth="1"/>
    <col min="10498" max="10498" width="13.5703125" bestFit="1" customWidth="1"/>
    <col min="10499" max="10499" width="15.140625" customWidth="1"/>
    <col min="10500" max="10500" width="51" customWidth="1"/>
    <col min="10748" max="10748" width="6.5703125" bestFit="1" customWidth="1"/>
    <col min="10749" max="10749" width="67.5703125" customWidth="1"/>
    <col min="10750" max="10750" width="32.42578125" customWidth="1"/>
    <col min="10751" max="10751" width="13.85546875" bestFit="1" customWidth="1"/>
    <col min="10752" max="10752" width="32" bestFit="1" customWidth="1"/>
    <col min="10753" max="10753" width="16.42578125" bestFit="1" customWidth="1"/>
    <col min="10754" max="10754" width="13.5703125" bestFit="1" customWidth="1"/>
    <col min="10755" max="10755" width="15.140625" customWidth="1"/>
    <col min="10756" max="10756" width="51" customWidth="1"/>
    <col min="11004" max="11004" width="6.5703125" bestFit="1" customWidth="1"/>
    <col min="11005" max="11005" width="67.5703125" customWidth="1"/>
    <col min="11006" max="11006" width="32.42578125" customWidth="1"/>
    <col min="11007" max="11007" width="13.85546875" bestFit="1" customWidth="1"/>
    <col min="11008" max="11008" width="32" bestFit="1" customWidth="1"/>
    <col min="11009" max="11009" width="16.42578125" bestFit="1" customWidth="1"/>
    <col min="11010" max="11010" width="13.5703125" bestFit="1" customWidth="1"/>
    <col min="11011" max="11011" width="15.140625" customWidth="1"/>
    <col min="11012" max="11012" width="51" customWidth="1"/>
    <col min="11260" max="11260" width="6.5703125" bestFit="1" customWidth="1"/>
    <col min="11261" max="11261" width="67.5703125" customWidth="1"/>
    <col min="11262" max="11262" width="32.42578125" customWidth="1"/>
    <col min="11263" max="11263" width="13.85546875" bestFit="1" customWidth="1"/>
    <col min="11264" max="11264" width="32" bestFit="1" customWidth="1"/>
    <col min="11265" max="11265" width="16.42578125" bestFit="1" customWidth="1"/>
    <col min="11266" max="11266" width="13.5703125" bestFit="1" customWidth="1"/>
    <col min="11267" max="11267" width="15.140625" customWidth="1"/>
    <col min="11268" max="11268" width="51" customWidth="1"/>
    <col min="11516" max="11516" width="6.5703125" bestFit="1" customWidth="1"/>
    <col min="11517" max="11517" width="67.5703125" customWidth="1"/>
    <col min="11518" max="11518" width="32.42578125" customWidth="1"/>
    <col min="11519" max="11519" width="13.85546875" bestFit="1" customWidth="1"/>
    <col min="11520" max="11520" width="32" bestFit="1" customWidth="1"/>
    <col min="11521" max="11521" width="16.42578125" bestFit="1" customWidth="1"/>
    <col min="11522" max="11522" width="13.5703125" bestFit="1" customWidth="1"/>
    <col min="11523" max="11523" width="15.140625" customWidth="1"/>
    <col min="11524" max="11524" width="51" customWidth="1"/>
    <col min="11772" max="11772" width="6.5703125" bestFit="1" customWidth="1"/>
    <col min="11773" max="11773" width="67.5703125" customWidth="1"/>
    <col min="11774" max="11774" width="32.42578125" customWidth="1"/>
    <col min="11775" max="11775" width="13.85546875" bestFit="1" customWidth="1"/>
    <col min="11776" max="11776" width="32" bestFit="1" customWidth="1"/>
    <col min="11777" max="11777" width="16.42578125" bestFit="1" customWidth="1"/>
    <col min="11778" max="11778" width="13.5703125" bestFit="1" customWidth="1"/>
    <col min="11779" max="11779" width="15.140625" customWidth="1"/>
    <col min="11780" max="11780" width="51" customWidth="1"/>
    <col min="12028" max="12028" width="6.5703125" bestFit="1" customWidth="1"/>
    <col min="12029" max="12029" width="67.5703125" customWidth="1"/>
    <col min="12030" max="12030" width="32.42578125" customWidth="1"/>
    <col min="12031" max="12031" width="13.85546875" bestFit="1" customWidth="1"/>
    <col min="12032" max="12032" width="32" bestFit="1" customWidth="1"/>
    <col min="12033" max="12033" width="16.42578125" bestFit="1" customWidth="1"/>
    <col min="12034" max="12034" width="13.5703125" bestFit="1" customWidth="1"/>
    <col min="12035" max="12035" width="15.140625" customWidth="1"/>
    <col min="12036" max="12036" width="51" customWidth="1"/>
    <col min="12284" max="12284" width="6.5703125" bestFit="1" customWidth="1"/>
    <col min="12285" max="12285" width="67.5703125" customWidth="1"/>
    <col min="12286" max="12286" width="32.42578125" customWidth="1"/>
    <col min="12287" max="12287" width="13.85546875" bestFit="1" customWidth="1"/>
    <col min="12288" max="12288" width="32" bestFit="1" customWidth="1"/>
    <col min="12289" max="12289" width="16.42578125" bestFit="1" customWidth="1"/>
    <col min="12290" max="12290" width="13.5703125" bestFit="1" customWidth="1"/>
    <col min="12291" max="12291" width="15.140625" customWidth="1"/>
    <col min="12292" max="12292" width="51" customWidth="1"/>
    <col min="12540" max="12540" width="6.5703125" bestFit="1" customWidth="1"/>
    <col min="12541" max="12541" width="67.5703125" customWidth="1"/>
    <col min="12542" max="12542" width="32.42578125" customWidth="1"/>
    <col min="12543" max="12543" width="13.85546875" bestFit="1" customWidth="1"/>
    <col min="12544" max="12544" width="32" bestFit="1" customWidth="1"/>
    <col min="12545" max="12545" width="16.42578125" bestFit="1" customWidth="1"/>
    <col min="12546" max="12546" width="13.5703125" bestFit="1" customWidth="1"/>
    <col min="12547" max="12547" width="15.140625" customWidth="1"/>
    <col min="12548" max="12548" width="51" customWidth="1"/>
    <col min="12796" max="12796" width="6.5703125" bestFit="1" customWidth="1"/>
    <col min="12797" max="12797" width="67.5703125" customWidth="1"/>
    <col min="12798" max="12798" width="32.42578125" customWidth="1"/>
    <col min="12799" max="12799" width="13.85546875" bestFit="1" customWidth="1"/>
    <col min="12800" max="12800" width="32" bestFit="1" customWidth="1"/>
    <col min="12801" max="12801" width="16.42578125" bestFit="1" customWidth="1"/>
    <col min="12802" max="12802" width="13.5703125" bestFit="1" customWidth="1"/>
    <col min="12803" max="12803" width="15.140625" customWidth="1"/>
    <col min="12804" max="12804" width="51" customWidth="1"/>
    <col min="13052" max="13052" width="6.5703125" bestFit="1" customWidth="1"/>
    <col min="13053" max="13053" width="67.5703125" customWidth="1"/>
    <col min="13054" max="13054" width="32.42578125" customWidth="1"/>
    <col min="13055" max="13055" width="13.85546875" bestFit="1" customWidth="1"/>
    <col min="13056" max="13056" width="32" bestFit="1" customWidth="1"/>
    <col min="13057" max="13057" width="16.42578125" bestFit="1" customWidth="1"/>
    <col min="13058" max="13058" width="13.5703125" bestFit="1" customWidth="1"/>
    <col min="13059" max="13059" width="15.140625" customWidth="1"/>
    <col min="13060" max="13060" width="51" customWidth="1"/>
    <col min="13308" max="13308" width="6.5703125" bestFit="1" customWidth="1"/>
    <col min="13309" max="13309" width="67.5703125" customWidth="1"/>
    <col min="13310" max="13310" width="32.42578125" customWidth="1"/>
    <col min="13311" max="13311" width="13.85546875" bestFit="1" customWidth="1"/>
    <col min="13312" max="13312" width="32" bestFit="1" customWidth="1"/>
    <col min="13313" max="13313" width="16.42578125" bestFit="1" customWidth="1"/>
    <col min="13314" max="13314" width="13.5703125" bestFit="1" customWidth="1"/>
    <col min="13315" max="13315" width="15.140625" customWidth="1"/>
    <col min="13316" max="13316" width="51" customWidth="1"/>
    <col min="13564" max="13564" width="6.5703125" bestFit="1" customWidth="1"/>
    <col min="13565" max="13565" width="67.5703125" customWidth="1"/>
    <col min="13566" max="13566" width="32.42578125" customWidth="1"/>
    <col min="13567" max="13567" width="13.85546875" bestFit="1" customWidth="1"/>
    <col min="13568" max="13568" width="32" bestFit="1" customWidth="1"/>
    <col min="13569" max="13569" width="16.42578125" bestFit="1" customWidth="1"/>
    <col min="13570" max="13570" width="13.5703125" bestFit="1" customWidth="1"/>
    <col min="13571" max="13571" width="15.140625" customWidth="1"/>
    <col min="13572" max="13572" width="51" customWidth="1"/>
    <col min="13820" max="13820" width="6.5703125" bestFit="1" customWidth="1"/>
    <col min="13821" max="13821" width="67.5703125" customWidth="1"/>
    <col min="13822" max="13822" width="32.42578125" customWidth="1"/>
    <col min="13823" max="13823" width="13.85546875" bestFit="1" customWidth="1"/>
    <col min="13824" max="13824" width="32" bestFit="1" customWidth="1"/>
    <col min="13825" max="13825" width="16.42578125" bestFit="1" customWidth="1"/>
    <col min="13826" max="13826" width="13.5703125" bestFit="1" customWidth="1"/>
    <col min="13827" max="13827" width="15.140625" customWidth="1"/>
    <col min="13828" max="13828" width="51" customWidth="1"/>
    <col min="14076" max="14076" width="6.5703125" bestFit="1" customWidth="1"/>
    <col min="14077" max="14077" width="67.5703125" customWidth="1"/>
    <col min="14078" max="14078" width="32.42578125" customWidth="1"/>
    <col min="14079" max="14079" width="13.85546875" bestFit="1" customWidth="1"/>
    <col min="14080" max="14080" width="32" bestFit="1" customWidth="1"/>
    <col min="14081" max="14081" width="16.42578125" bestFit="1" customWidth="1"/>
    <col min="14082" max="14082" width="13.5703125" bestFit="1" customWidth="1"/>
    <col min="14083" max="14083" width="15.140625" customWidth="1"/>
    <col min="14084" max="14084" width="51" customWidth="1"/>
    <col min="14332" max="14332" width="6.5703125" bestFit="1" customWidth="1"/>
    <col min="14333" max="14333" width="67.5703125" customWidth="1"/>
    <col min="14334" max="14334" width="32.42578125" customWidth="1"/>
    <col min="14335" max="14335" width="13.85546875" bestFit="1" customWidth="1"/>
    <col min="14336" max="14336" width="32" bestFit="1" customWidth="1"/>
    <col min="14337" max="14337" width="16.42578125" bestFit="1" customWidth="1"/>
    <col min="14338" max="14338" width="13.5703125" bestFit="1" customWidth="1"/>
    <col min="14339" max="14339" width="15.140625" customWidth="1"/>
    <col min="14340" max="14340" width="51" customWidth="1"/>
    <col min="14588" max="14588" width="6.5703125" bestFit="1" customWidth="1"/>
    <col min="14589" max="14589" width="67.5703125" customWidth="1"/>
    <col min="14590" max="14590" width="32.42578125" customWidth="1"/>
    <col min="14591" max="14591" width="13.85546875" bestFit="1" customWidth="1"/>
    <col min="14592" max="14592" width="32" bestFit="1" customWidth="1"/>
    <col min="14593" max="14593" width="16.42578125" bestFit="1" customWidth="1"/>
    <col min="14594" max="14594" width="13.5703125" bestFit="1" customWidth="1"/>
    <col min="14595" max="14595" width="15.140625" customWidth="1"/>
    <col min="14596" max="14596" width="51" customWidth="1"/>
    <col min="14844" max="14844" width="6.5703125" bestFit="1" customWidth="1"/>
    <col min="14845" max="14845" width="67.5703125" customWidth="1"/>
    <col min="14846" max="14846" width="32.42578125" customWidth="1"/>
    <col min="14847" max="14847" width="13.85546875" bestFit="1" customWidth="1"/>
    <col min="14848" max="14848" width="32" bestFit="1" customWidth="1"/>
    <col min="14849" max="14849" width="16.42578125" bestFit="1" customWidth="1"/>
    <col min="14850" max="14850" width="13.5703125" bestFit="1" customWidth="1"/>
    <col min="14851" max="14851" width="15.140625" customWidth="1"/>
    <col min="14852" max="14852" width="51" customWidth="1"/>
    <col min="15100" max="15100" width="6.5703125" bestFit="1" customWidth="1"/>
    <col min="15101" max="15101" width="67.5703125" customWidth="1"/>
    <col min="15102" max="15102" width="32.42578125" customWidth="1"/>
    <col min="15103" max="15103" width="13.85546875" bestFit="1" customWidth="1"/>
    <col min="15104" max="15104" width="32" bestFit="1" customWidth="1"/>
    <col min="15105" max="15105" width="16.42578125" bestFit="1" customWidth="1"/>
    <col min="15106" max="15106" width="13.5703125" bestFit="1" customWidth="1"/>
    <col min="15107" max="15107" width="15.140625" customWidth="1"/>
    <col min="15108" max="15108" width="51" customWidth="1"/>
    <col min="15356" max="15356" width="6.5703125" bestFit="1" customWidth="1"/>
    <col min="15357" max="15357" width="67.5703125" customWidth="1"/>
    <col min="15358" max="15358" width="32.42578125" customWidth="1"/>
    <col min="15359" max="15359" width="13.85546875" bestFit="1" customWidth="1"/>
    <col min="15360" max="15360" width="32" bestFit="1" customWidth="1"/>
    <col min="15361" max="15361" width="16.42578125" bestFit="1" customWidth="1"/>
    <col min="15362" max="15362" width="13.5703125" bestFit="1" customWidth="1"/>
    <col min="15363" max="15363" width="15.140625" customWidth="1"/>
    <col min="15364" max="15364" width="51" customWidth="1"/>
    <col min="15612" max="15612" width="6.5703125" bestFit="1" customWidth="1"/>
    <col min="15613" max="15613" width="67.5703125" customWidth="1"/>
    <col min="15614" max="15614" width="32.42578125" customWidth="1"/>
    <col min="15615" max="15615" width="13.85546875" bestFit="1" customWidth="1"/>
    <col min="15616" max="15616" width="32" bestFit="1" customWidth="1"/>
    <col min="15617" max="15617" width="16.42578125" bestFit="1" customWidth="1"/>
    <col min="15618" max="15618" width="13.5703125" bestFit="1" customWidth="1"/>
    <col min="15619" max="15619" width="15.140625" customWidth="1"/>
    <col min="15620" max="15620" width="51" customWidth="1"/>
    <col min="15868" max="15868" width="6.5703125" bestFit="1" customWidth="1"/>
    <col min="15869" max="15869" width="67.5703125" customWidth="1"/>
    <col min="15870" max="15870" width="32.42578125" customWidth="1"/>
    <col min="15871" max="15871" width="13.85546875" bestFit="1" customWidth="1"/>
    <col min="15872" max="15872" width="32" bestFit="1" customWidth="1"/>
    <col min="15873" max="15873" width="16.42578125" bestFit="1" customWidth="1"/>
    <col min="15874" max="15874" width="13.5703125" bestFit="1" customWidth="1"/>
    <col min="15875" max="15875" width="15.140625" customWidth="1"/>
    <col min="15876" max="15876" width="51" customWidth="1"/>
    <col min="16124" max="16124" width="6.5703125" bestFit="1" customWidth="1"/>
    <col min="16125" max="16125" width="67.5703125" customWidth="1"/>
    <col min="16126" max="16126" width="32.42578125" customWidth="1"/>
    <col min="16127" max="16127" width="13.85546875" bestFit="1" customWidth="1"/>
    <col min="16128" max="16128" width="32" bestFit="1" customWidth="1"/>
    <col min="16129" max="16129" width="16.42578125" bestFit="1" customWidth="1"/>
    <col min="16130" max="16130" width="13.5703125" bestFit="1" customWidth="1"/>
    <col min="16131" max="16131" width="15.140625" customWidth="1"/>
    <col min="16132" max="16132" width="51" customWidth="1"/>
  </cols>
  <sheetData>
    <row r="1" spans="1:8" ht="36.75" customHeight="1">
      <c r="A1" s="19" t="s">
        <v>153</v>
      </c>
      <c r="B1" s="19"/>
      <c r="C1" s="19"/>
      <c r="D1" s="19"/>
      <c r="E1" s="19"/>
      <c r="F1" s="19"/>
      <c r="G1" s="19"/>
      <c r="H1" s="19"/>
    </row>
    <row r="2" spans="1:8" ht="30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6" t="s">
        <v>7</v>
      </c>
    </row>
    <row r="3" spans="1:8" s="4" customFormat="1" ht="30" customHeight="1">
      <c r="A3" s="1" t="s">
        <v>8</v>
      </c>
      <c r="B3" s="7" t="s">
        <v>63</v>
      </c>
      <c r="C3" s="7" t="s">
        <v>64</v>
      </c>
      <c r="D3" s="1" t="s">
        <v>12</v>
      </c>
      <c r="E3" s="3" t="s">
        <v>150</v>
      </c>
      <c r="F3" s="8">
        <v>6668100</v>
      </c>
      <c r="G3" s="9">
        <v>45992</v>
      </c>
      <c r="H3" s="7"/>
    </row>
    <row r="4" spans="1:8" s="4" customFormat="1" ht="30" customHeight="1">
      <c r="A4" s="1" t="s">
        <v>156</v>
      </c>
      <c r="B4" s="7" t="s">
        <v>65</v>
      </c>
      <c r="C4" s="7" t="s">
        <v>36</v>
      </c>
      <c r="D4" s="1" t="s">
        <v>10</v>
      </c>
      <c r="E4" s="3" t="s">
        <v>150</v>
      </c>
      <c r="F4" s="8">
        <v>6866600</v>
      </c>
      <c r="G4" s="9">
        <v>45992</v>
      </c>
      <c r="H4" s="7"/>
    </row>
    <row r="5" spans="1:8" s="4" customFormat="1" ht="30" customHeight="1">
      <c r="A5" s="1" t="s">
        <v>157</v>
      </c>
      <c r="B5" s="11" t="s">
        <v>131</v>
      </c>
      <c r="C5" s="11" t="s">
        <v>132</v>
      </c>
      <c r="D5" s="10" t="s">
        <v>14</v>
      </c>
      <c r="E5" s="14" t="s">
        <v>150</v>
      </c>
      <c r="F5" s="12">
        <v>41429000</v>
      </c>
      <c r="G5" s="13">
        <v>45992</v>
      </c>
      <c r="H5" s="17" t="s">
        <v>155</v>
      </c>
    </row>
    <row r="6" spans="1:8" s="4" customFormat="1" ht="30" customHeight="1">
      <c r="A6" s="1" t="s">
        <v>158</v>
      </c>
      <c r="B6" s="7" t="s">
        <v>60</v>
      </c>
      <c r="C6" s="7" t="s">
        <v>61</v>
      </c>
      <c r="D6" s="1" t="s">
        <v>141</v>
      </c>
      <c r="E6" s="3" t="s">
        <v>150</v>
      </c>
      <c r="F6" s="8">
        <v>6220000</v>
      </c>
      <c r="G6" s="9">
        <v>45993</v>
      </c>
      <c r="H6" s="7"/>
    </row>
    <row r="7" spans="1:8" s="4" customFormat="1" ht="30" customHeight="1">
      <c r="A7" s="1" t="s">
        <v>159</v>
      </c>
      <c r="B7" s="7" t="s">
        <v>62</v>
      </c>
      <c r="C7" s="7" t="s">
        <v>35</v>
      </c>
      <c r="D7" s="1" t="s">
        <v>142</v>
      </c>
      <c r="E7" s="3" t="s">
        <v>150</v>
      </c>
      <c r="F7" s="8">
        <v>6500000</v>
      </c>
      <c r="G7" s="9">
        <v>45993</v>
      </c>
      <c r="H7" s="7"/>
    </row>
    <row r="8" spans="1:8" s="4" customFormat="1" ht="30" customHeight="1">
      <c r="A8" s="1" t="s">
        <v>160</v>
      </c>
      <c r="B8" s="7" t="s">
        <v>73</v>
      </c>
      <c r="C8" s="7" t="s">
        <v>38</v>
      </c>
      <c r="D8" s="1" t="s">
        <v>18</v>
      </c>
      <c r="E8" s="3" t="s">
        <v>150</v>
      </c>
      <c r="F8" s="8">
        <v>8860000</v>
      </c>
      <c r="G8" s="9">
        <v>45993</v>
      </c>
      <c r="H8" s="7"/>
    </row>
    <row r="9" spans="1:8" s="4" customFormat="1" ht="30" customHeight="1">
      <c r="A9" s="1" t="s">
        <v>161</v>
      </c>
      <c r="B9" s="7" t="s">
        <v>80</v>
      </c>
      <c r="C9" s="7" t="s">
        <v>81</v>
      </c>
      <c r="D9" s="1" t="s">
        <v>144</v>
      </c>
      <c r="E9" s="3" t="s">
        <v>150</v>
      </c>
      <c r="F9" s="8">
        <v>9240000</v>
      </c>
      <c r="G9" s="9">
        <v>45994</v>
      </c>
      <c r="H9" s="7"/>
    </row>
    <row r="10" spans="1:8" s="4" customFormat="1" ht="30" customHeight="1">
      <c r="A10" s="1" t="s">
        <v>162</v>
      </c>
      <c r="B10" s="7" t="s">
        <v>92</v>
      </c>
      <c r="C10" s="7" t="s">
        <v>43</v>
      </c>
      <c r="D10" s="1" t="s">
        <v>145</v>
      </c>
      <c r="E10" s="3" t="s">
        <v>150</v>
      </c>
      <c r="F10" s="8">
        <v>12650000</v>
      </c>
      <c r="G10" s="9">
        <v>45994</v>
      </c>
      <c r="H10" s="7"/>
    </row>
    <row r="11" spans="1:8" s="4" customFormat="1" ht="30" customHeight="1">
      <c r="A11" s="1" t="s">
        <v>163</v>
      </c>
      <c r="B11" s="7" t="s">
        <v>99</v>
      </c>
      <c r="C11" s="7" t="s">
        <v>100</v>
      </c>
      <c r="D11" s="1" t="s">
        <v>9</v>
      </c>
      <c r="E11" s="3" t="s">
        <v>150</v>
      </c>
      <c r="F11" s="8">
        <v>16984000</v>
      </c>
      <c r="G11" s="9">
        <v>45995</v>
      </c>
      <c r="H11" s="7"/>
    </row>
    <row r="12" spans="1:8" s="4" customFormat="1" ht="30" customHeight="1">
      <c r="A12" s="1" t="s">
        <v>164</v>
      </c>
      <c r="B12" s="7" t="s">
        <v>69</v>
      </c>
      <c r="C12" s="7" t="s">
        <v>70</v>
      </c>
      <c r="D12" s="1" t="s">
        <v>12</v>
      </c>
      <c r="E12" s="3" t="s">
        <v>150</v>
      </c>
      <c r="F12" s="8">
        <v>8326000</v>
      </c>
      <c r="G12" s="9">
        <v>45996</v>
      </c>
      <c r="H12" s="7"/>
    </row>
    <row r="13" spans="1:8" s="4" customFormat="1" ht="30" customHeight="1">
      <c r="A13" s="1" t="s">
        <v>165</v>
      </c>
      <c r="B13" s="11" t="s">
        <v>76</v>
      </c>
      <c r="C13" s="11" t="s">
        <v>77</v>
      </c>
      <c r="D13" s="10" t="s">
        <v>16</v>
      </c>
      <c r="E13" s="14" t="s">
        <v>150</v>
      </c>
      <c r="F13" s="12">
        <v>8990000</v>
      </c>
      <c r="G13" s="13">
        <v>45996</v>
      </c>
      <c r="H13" s="15"/>
    </row>
    <row r="14" spans="1:8" s="4" customFormat="1" ht="30" customHeight="1">
      <c r="A14" s="1" t="s">
        <v>166</v>
      </c>
      <c r="B14" s="7" t="s">
        <v>85</v>
      </c>
      <c r="C14" s="7" t="s">
        <v>86</v>
      </c>
      <c r="D14" s="1" t="s">
        <v>17</v>
      </c>
      <c r="E14" s="3" t="s">
        <v>150</v>
      </c>
      <c r="F14" s="8">
        <v>10000000</v>
      </c>
      <c r="G14" s="9">
        <v>45996</v>
      </c>
      <c r="H14" s="7"/>
    </row>
    <row r="15" spans="1:8" s="4" customFormat="1" ht="30" customHeight="1">
      <c r="A15" s="1" t="s">
        <v>167</v>
      </c>
      <c r="B15" s="7" t="s">
        <v>89</v>
      </c>
      <c r="C15" s="7" t="s">
        <v>42</v>
      </c>
      <c r="D15" s="1" t="s">
        <v>12</v>
      </c>
      <c r="E15" s="3" t="s">
        <v>150</v>
      </c>
      <c r="F15" s="8">
        <v>12510000</v>
      </c>
      <c r="G15" s="9">
        <v>45996</v>
      </c>
      <c r="H15" s="7"/>
    </row>
    <row r="16" spans="1:8" s="4" customFormat="1" ht="30" customHeight="1">
      <c r="A16" s="1" t="s">
        <v>168</v>
      </c>
      <c r="B16" s="7" t="s">
        <v>93</v>
      </c>
      <c r="C16" s="7" t="s">
        <v>94</v>
      </c>
      <c r="D16" s="1" t="s">
        <v>12</v>
      </c>
      <c r="E16" s="3" t="s">
        <v>150</v>
      </c>
      <c r="F16" s="8">
        <v>13100000</v>
      </c>
      <c r="G16" s="9">
        <v>45996</v>
      </c>
      <c r="H16" s="7"/>
    </row>
    <row r="17" spans="1:8" s="4" customFormat="1" ht="30" customHeight="1">
      <c r="A17" s="1" t="s">
        <v>169</v>
      </c>
      <c r="B17" s="11" t="s">
        <v>101</v>
      </c>
      <c r="C17" s="11" t="s">
        <v>102</v>
      </c>
      <c r="D17" s="10" t="s">
        <v>16</v>
      </c>
      <c r="E17" s="14" t="s">
        <v>150</v>
      </c>
      <c r="F17" s="12">
        <v>17600000</v>
      </c>
      <c r="G17" s="13">
        <v>45996</v>
      </c>
      <c r="H17" s="15"/>
    </row>
    <row r="18" spans="1:8" s="4" customFormat="1" ht="30" customHeight="1">
      <c r="A18" s="1" t="s">
        <v>170</v>
      </c>
      <c r="B18" s="11" t="s">
        <v>123</v>
      </c>
      <c r="C18" s="11" t="s">
        <v>48</v>
      </c>
      <c r="D18" s="10" t="s">
        <v>14</v>
      </c>
      <c r="E18" s="14" t="s">
        <v>150</v>
      </c>
      <c r="F18" s="12">
        <v>25800000</v>
      </c>
      <c r="G18" s="13">
        <v>45999</v>
      </c>
      <c r="H18" s="17" t="s">
        <v>155</v>
      </c>
    </row>
    <row r="19" spans="1:8" s="4" customFormat="1" ht="30" customHeight="1">
      <c r="A19" s="1" t="s">
        <v>171</v>
      </c>
      <c r="B19" s="7" t="s">
        <v>108</v>
      </c>
      <c r="C19" s="7" t="s">
        <v>109</v>
      </c>
      <c r="D19" s="1" t="s">
        <v>12</v>
      </c>
      <c r="E19" s="3" t="s">
        <v>150</v>
      </c>
      <c r="F19" s="8">
        <v>19640000</v>
      </c>
      <c r="G19" s="9">
        <v>46000</v>
      </c>
      <c r="H19" s="7"/>
    </row>
    <row r="20" spans="1:8" s="16" customFormat="1" ht="30" customHeight="1">
      <c r="A20" s="1" t="s">
        <v>172</v>
      </c>
      <c r="B20" s="7" t="s">
        <v>116</v>
      </c>
      <c r="C20" s="7" t="s">
        <v>117</v>
      </c>
      <c r="D20" s="1" t="s">
        <v>20</v>
      </c>
      <c r="E20" s="3" t="s">
        <v>150</v>
      </c>
      <c r="F20" s="8">
        <v>19999990</v>
      </c>
      <c r="G20" s="9">
        <v>46000</v>
      </c>
      <c r="H20" s="7"/>
    </row>
    <row r="21" spans="1:8" s="4" customFormat="1" ht="30" customHeight="1">
      <c r="A21" s="1" t="s">
        <v>173</v>
      </c>
      <c r="B21" s="11" t="s">
        <v>129</v>
      </c>
      <c r="C21" s="11" t="s">
        <v>130</v>
      </c>
      <c r="D21" s="10" t="s">
        <v>12</v>
      </c>
      <c r="E21" s="14" t="s">
        <v>150</v>
      </c>
      <c r="F21" s="12">
        <v>40355000</v>
      </c>
      <c r="G21" s="13">
        <v>46000</v>
      </c>
      <c r="H21" s="17" t="s">
        <v>155</v>
      </c>
    </row>
    <row r="22" spans="1:8" s="4" customFormat="1" ht="30" customHeight="1">
      <c r="A22" s="1" t="s">
        <v>174</v>
      </c>
      <c r="B22" s="7" t="s">
        <v>59</v>
      </c>
      <c r="C22" s="7" t="s">
        <v>34</v>
      </c>
      <c r="D22" s="1" t="s">
        <v>11</v>
      </c>
      <c r="E22" s="3" t="s">
        <v>150</v>
      </c>
      <c r="F22" s="8">
        <v>6000000</v>
      </c>
      <c r="G22" s="9">
        <v>46001</v>
      </c>
      <c r="H22" s="7"/>
    </row>
    <row r="23" spans="1:8" s="4" customFormat="1" ht="30" customHeight="1">
      <c r="A23" s="1" t="s">
        <v>175</v>
      </c>
      <c r="B23" s="11" t="s">
        <v>124</v>
      </c>
      <c r="C23" s="11" t="s">
        <v>125</v>
      </c>
      <c r="D23" s="10" t="s">
        <v>148</v>
      </c>
      <c r="E23" s="14" t="s">
        <v>150</v>
      </c>
      <c r="F23" s="12">
        <v>27500000</v>
      </c>
      <c r="G23" s="13">
        <v>46003</v>
      </c>
      <c r="H23" s="17" t="s">
        <v>155</v>
      </c>
    </row>
    <row r="24" spans="1:8" s="4" customFormat="1" ht="30" customHeight="1">
      <c r="A24" s="1" t="s">
        <v>176</v>
      </c>
      <c r="B24" s="7" t="s">
        <v>56</v>
      </c>
      <c r="C24" s="7" t="s">
        <v>33</v>
      </c>
      <c r="D24" s="1" t="s">
        <v>140</v>
      </c>
      <c r="E24" s="3" t="s">
        <v>150</v>
      </c>
      <c r="F24" s="8">
        <v>5600000</v>
      </c>
      <c r="G24" s="9">
        <v>46006</v>
      </c>
      <c r="H24" s="7"/>
    </row>
    <row r="25" spans="1:8" s="4" customFormat="1" ht="30" customHeight="1">
      <c r="A25" s="1" t="s">
        <v>177</v>
      </c>
      <c r="B25" s="7" t="s">
        <v>57</v>
      </c>
      <c r="C25" s="7" t="s">
        <v>58</v>
      </c>
      <c r="D25" s="1" t="s">
        <v>17</v>
      </c>
      <c r="E25" s="3" t="s">
        <v>150</v>
      </c>
      <c r="F25" s="8">
        <v>6000000</v>
      </c>
      <c r="G25" s="9">
        <v>46006</v>
      </c>
      <c r="H25" s="7"/>
    </row>
    <row r="26" spans="1:8" s="4" customFormat="1" ht="30" customHeight="1">
      <c r="A26" s="1" t="s">
        <v>178</v>
      </c>
      <c r="B26" s="7" t="s">
        <v>90</v>
      </c>
      <c r="C26" s="7" t="s">
        <v>91</v>
      </c>
      <c r="D26" s="1" t="s">
        <v>12</v>
      </c>
      <c r="E26" s="3" t="s">
        <v>150</v>
      </c>
      <c r="F26" s="8">
        <v>12610000</v>
      </c>
      <c r="G26" s="9">
        <v>46006</v>
      </c>
      <c r="H26" s="7"/>
    </row>
    <row r="27" spans="1:8" s="4" customFormat="1" ht="30" customHeight="1">
      <c r="A27" s="1" t="s">
        <v>179</v>
      </c>
      <c r="B27" s="7" t="s">
        <v>95</v>
      </c>
      <c r="C27" s="7" t="s">
        <v>44</v>
      </c>
      <c r="D27" s="1" t="s">
        <v>146</v>
      </c>
      <c r="E27" s="3" t="s">
        <v>150</v>
      </c>
      <c r="F27" s="8">
        <v>13200000</v>
      </c>
      <c r="G27" s="9">
        <v>46006</v>
      </c>
      <c r="H27" s="7"/>
    </row>
    <row r="28" spans="1:8" s="4" customFormat="1" ht="30" customHeight="1">
      <c r="A28" s="1" t="s">
        <v>180</v>
      </c>
      <c r="B28" s="7" t="s">
        <v>103</v>
      </c>
      <c r="C28" s="7" t="s">
        <v>45</v>
      </c>
      <c r="D28" s="1" t="s">
        <v>146</v>
      </c>
      <c r="E28" s="3" t="s">
        <v>150</v>
      </c>
      <c r="F28" s="8">
        <v>17787000</v>
      </c>
      <c r="G28" s="9">
        <v>46006</v>
      </c>
      <c r="H28" s="7"/>
    </row>
    <row r="29" spans="1:8" s="4" customFormat="1" ht="30" customHeight="1">
      <c r="A29" s="1" t="s">
        <v>181</v>
      </c>
      <c r="B29" s="7" t="s">
        <v>106</v>
      </c>
      <c r="C29" s="7" t="s">
        <v>107</v>
      </c>
      <c r="D29" s="1" t="s">
        <v>12</v>
      </c>
      <c r="E29" s="3" t="s">
        <v>150</v>
      </c>
      <c r="F29" s="8">
        <v>18600000</v>
      </c>
      <c r="G29" s="9">
        <v>46006</v>
      </c>
      <c r="H29" s="7"/>
    </row>
    <row r="30" spans="1:8" s="4" customFormat="1" ht="30" customHeight="1">
      <c r="A30" s="1" t="s">
        <v>182</v>
      </c>
      <c r="B30" s="7" t="s">
        <v>114</v>
      </c>
      <c r="C30" s="7" t="s">
        <v>46</v>
      </c>
      <c r="D30" s="1" t="s">
        <v>146</v>
      </c>
      <c r="E30" s="3" t="s">
        <v>150</v>
      </c>
      <c r="F30" s="8">
        <v>19943000</v>
      </c>
      <c r="G30" s="9">
        <v>46006</v>
      </c>
      <c r="H30" s="7"/>
    </row>
    <row r="31" spans="1:8" s="4" customFormat="1" ht="30" customHeight="1">
      <c r="A31" s="1" t="s">
        <v>183</v>
      </c>
      <c r="B31" s="7" t="s">
        <v>68</v>
      </c>
      <c r="C31" s="7" t="s">
        <v>37</v>
      </c>
      <c r="D31" s="1" t="s">
        <v>143</v>
      </c>
      <c r="E31" s="3" t="s">
        <v>150</v>
      </c>
      <c r="F31" s="8">
        <v>8115000</v>
      </c>
      <c r="G31" s="9">
        <v>46007</v>
      </c>
      <c r="H31" s="7"/>
    </row>
    <row r="32" spans="1:8" s="4" customFormat="1" ht="30" customHeight="1">
      <c r="A32" s="1" t="s">
        <v>184</v>
      </c>
      <c r="B32" s="7" t="s">
        <v>104</v>
      </c>
      <c r="C32" s="7" t="s">
        <v>105</v>
      </c>
      <c r="D32" s="1" t="s">
        <v>17</v>
      </c>
      <c r="E32" s="3" t="s">
        <v>150</v>
      </c>
      <c r="F32" s="8">
        <v>17940000</v>
      </c>
      <c r="G32" s="9">
        <v>46007</v>
      </c>
      <c r="H32" s="7"/>
    </row>
    <row r="33" spans="1:8" s="4" customFormat="1" ht="30" customHeight="1">
      <c r="A33" s="1" t="s">
        <v>185</v>
      </c>
      <c r="B33" s="7" t="s">
        <v>83</v>
      </c>
      <c r="C33" s="7" t="s">
        <v>84</v>
      </c>
      <c r="D33" s="1" t="s">
        <v>17</v>
      </c>
      <c r="E33" s="3" t="s">
        <v>150</v>
      </c>
      <c r="F33" s="8">
        <v>10000000</v>
      </c>
      <c r="G33" s="9">
        <v>46009</v>
      </c>
      <c r="H33" s="7"/>
    </row>
    <row r="34" spans="1:8" s="16" customFormat="1" ht="30" customHeight="1">
      <c r="A34" s="1" t="s">
        <v>186</v>
      </c>
      <c r="B34" s="7" t="s">
        <v>96</v>
      </c>
      <c r="C34" s="7" t="s">
        <v>97</v>
      </c>
      <c r="D34" s="1" t="s">
        <v>12</v>
      </c>
      <c r="E34" s="3" t="s">
        <v>150</v>
      </c>
      <c r="F34" s="8">
        <v>13700000</v>
      </c>
      <c r="G34" s="9">
        <v>46009</v>
      </c>
      <c r="H34" s="7"/>
    </row>
    <row r="35" spans="1:8" s="4" customFormat="1" ht="30" customHeight="1">
      <c r="A35" s="1" t="s">
        <v>187</v>
      </c>
      <c r="B35" s="11" t="s">
        <v>98</v>
      </c>
      <c r="C35" s="11" t="s">
        <v>154</v>
      </c>
      <c r="D35" s="10" t="s">
        <v>17</v>
      </c>
      <c r="E35" s="14" t="s">
        <v>150</v>
      </c>
      <c r="F35" s="12">
        <v>14500000</v>
      </c>
      <c r="G35" s="13">
        <v>46009</v>
      </c>
      <c r="H35" s="15"/>
    </row>
    <row r="36" spans="1:8" s="16" customFormat="1" ht="30" customHeight="1">
      <c r="A36" s="1" t="s">
        <v>188</v>
      </c>
      <c r="B36" s="11" t="s">
        <v>120</v>
      </c>
      <c r="C36" s="11" t="s">
        <v>38</v>
      </c>
      <c r="D36" s="10" t="s">
        <v>147</v>
      </c>
      <c r="E36" s="14" t="s">
        <v>150</v>
      </c>
      <c r="F36" s="12">
        <v>23228000</v>
      </c>
      <c r="G36" s="13">
        <v>46013</v>
      </c>
      <c r="H36" s="17" t="s">
        <v>155</v>
      </c>
    </row>
    <row r="37" spans="1:8" s="4" customFormat="1" ht="30" customHeight="1">
      <c r="A37" s="1" t="s">
        <v>189</v>
      </c>
      <c r="B37" s="11" t="s">
        <v>121</v>
      </c>
      <c r="C37" s="11" t="s">
        <v>122</v>
      </c>
      <c r="D37" s="10" t="s">
        <v>12</v>
      </c>
      <c r="E37" s="14" t="s">
        <v>150</v>
      </c>
      <c r="F37" s="12">
        <v>24117000</v>
      </c>
      <c r="G37" s="13">
        <v>46013</v>
      </c>
      <c r="H37" s="17" t="s">
        <v>155</v>
      </c>
    </row>
    <row r="38" spans="1:8" s="4" customFormat="1" ht="30" customHeight="1">
      <c r="A38" s="1" t="s">
        <v>190</v>
      </c>
      <c r="B38" s="11" t="s">
        <v>133</v>
      </c>
      <c r="C38" s="11" t="s">
        <v>134</v>
      </c>
      <c r="D38" s="10" t="s">
        <v>12</v>
      </c>
      <c r="E38" s="14" t="s">
        <v>150</v>
      </c>
      <c r="F38" s="12">
        <v>47400000</v>
      </c>
      <c r="G38" s="13">
        <v>46013</v>
      </c>
      <c r="H38" s="17" t="s">
        <v>155</v>
      </c>
    </row>
    <row r="39" spans="1:8" s="4" customFormat="1" ht="30" customHeight="1">
      <c r="A39" s="1" t="s">
        <v>191</v>
      </c>
      <c r="B39" s="11" t="s">
        <v>135</v>
      </c>
      <c r="C39" s="11" t="s">
        <v>136</v>
      </c>
      <c r="D39" s="10" t="s">
        <v>9</v>
      </c>
      <c r="E39" s="14" t="s">
        <v>150</v>
      </c>
      <c r="F39" s="12">
        <v>49750000</v>
      </c>
      <c r="G39" s="13">
        <v>46014</v>
      </c>
      <c r="H39" s="17" t="s">
        <v>155</v>
      </c>
    </row>
    <row r="40" spans="1:8" s="4" customFormat="1" ht="30" customHeight="1">
      <c r="A40" s="1" t="s">
        <v>192</v>
      </c>
      <c r="B40" s="7" t="s">
        <v>51</v>
      </c>
      <c r="C40" s="7" t="s">
        <v>52</v>
      </c>
      <c r="D40" s="1" t="s">
        <v>12</v>
      </c>
      <c r="E40" s="3" t="s">
        <v>150</v>
      </c>
      <c r="F40" s="8">
        <v>5260000</v>
      </c>
      <c r="G40" s="9">
        <v>46015</v>
      </c>
      <c r="H40" s="7"/>
    </row>
    <row r="41" spans="1:8" s="4" customFormat="1" ht="30" customHeight="1">
      <c r="A41" s="1" t="s">
        <v>193</v>
      </c>
      <c r="B41" s="7" t="s">
        <v>53</v>
      </c>
      <c r="C41" s="7" t="s">
        <v>54</v>
      </c>
      <c r="D41" s="1" t="s">
        <v>12</v>
      </c>
      <c r="E41" s="3" t="s">
        <v>150</v>
      </c>
      <c r="F41" s="8">
        <v>5340000</v>
      </c>
      <c r="G41" s="9">
        <v>46015</v>
      </c>
      <c r="H41" s="7"/>
    </row>
    <row r="42" spans="1:8" s="4" customFormat="1" ht="30" customHeight="1">
      <c r="A42" s="1" t="s">
        <v>194</v>
      </c>
      <c r="B42" s="7" t="s">
        <v>55</v>
      </c>
      <c r="C42" s="7" t="s">
        <v>32</v>
      </c>
      <c r="D42" s="1" t="s">
        <v>12</v>
      </c>
      <c r="E42" s="3" t="s">
        <v>150</v>
      </c>
      <c r="F42" s="8">
        <v>5520000</v>
      </c>
      <c r="G42" s="9">
        <v>46015</v>
      </c>
      <c r="H42" s="7"/>
    </row>
    <row r="43" spans="1:8" s="4" customFormat="1" ht="30" customHeight="1">
      <c r="A43" s="1" t="s">
        <v>195</v>
      </c>
      <c r="B43" s="7" t="s">
        <v>71</v>
      </c>
      <c r="C43" s="7" t="s">
        <v>72</v>
      </c>
      <c r="D43" s="1" t="s">
        <v>12</v>
      </c>
      <c r="E43" s="3" t="s">
        <v>150</v>
      </c>
      <c r="F43" s="8">
        <v>8620000</v>
      </c>
      <c r="G43" s="9">
        <v>46015</v>
      </c>
      <c r="H43" s="7"/>
    </row>
    <row r="44" spans="1:8" s="4" customFormat="1" ht="30" customHeight="1">
      <c r="A44" s="1" t="s">
        <v>196</v>
      </c>
      <c r="B44" s="7" t="s">
        <v>74</v>
      </c>
      <c r="C44" s="7" t="s">
        <v>75</v>
      </c>
      <c r="D44" s="1" t="s">
        <v>12</v>
      </c>
      <c r="E44" s="3" t="s">
        <v>150</v>
      </c>
      <c r="F44" s="8">
        <v>8950000</v>
      </c>
      <c r="G44" s="9">
        <v>46015</v>
      </c>
      <c r="H44" s="7"/>
    </row>
    <row r="45" spans="1:8" s="4" customFormat="1" ht="30" customHeight="1">
      <c r="A45" s="1" t="s">
        <v>197</v>
      </c>
      <c r="B45" s="7" t="s">
        <v>78</v>
      </c>
      <c r="C45" s="7" t="s">
        <v>39</v>
      </c>
      <c r="D45" s="1" t="s">
        <v>13</v>
      </c>
      <c r="E45" s="3" t="s">
        <v>150</v>
      </c>
      <c r="F45" s="8">
        <v>8994100</v>
      </c>
      <c r="G45" s="9">
        <v>46015</v>
      </c>
      <c r="H45" s="7"/>
    </row>
    <row r="46" spans="1:8" s="4" customFormat="1" ht="30" customHeight="1">
      <c r="A46" s="1" t="s">
        <v>198</v>
      </c>
      <c r="B46" s="7" t="s">
        <v>82</v>
      </c>
      <c r="C46" s="7" t="s">
        <v>41</v>
      </c>
      <c r="D46" s="1" t="s">
        <v>12</v>
      </c>
      <c r="E46" s="3" t="s">
        <v>150</v>
      </c>
      <c r="F46" s="8">
        <v>9420000</v>
      </c>
      <c r="G46" s="9">
        <v>46015</v>
      </c>
      <c r="H46" s="7"/>
    </row>
    <row r="47" spans="1:8" s="16" customFormat="1" ht="30" customHeight="1">
      <c r="A47" s="1" t="s">
        <v>15</v>
      </c>
      <c r="B47" s="7" t="s">
        <v>87</v>
      </c>
      <c r="C47" s="7" t="s">
        <v>88</v>
      </c>
      <c r="D47" s="1" t="s">
        <v>12</v>
      </c>
      <c r="E47" s="3" t="s">
        <v>150</v>
      </c>
      <c r="F47" s="8">
        <v>11490000</v>
      </c>
      <c r="G47" s="9">
        <v>46015</v>
      </c>
      <c r="H47" s="7"/>
    </row>
    <row r="48" spans="1:8" s="16" customFormat="1" ht="30" customHeight="1">
      <c r="A48" s="1" t="s">
        <v>21</v>
      </c>
      <c r="B48" s="7" t="s">
        <v>112</v>
      </c>
      <c r="C48" s="7" t="s">
        <v>113</v>
      </c>
      <c r="D48" s="1" t="s">
        <v>12</v>
      </c>
      <c r="E48" s="3" t="s">
        <v>150</v>
      </c>
      <c r="F48" s="8">
        <v>19760000</v>
      </c>
      <c r="G48" s="9">
        <v>46015</v>
      </c>
      <c r="H48" s="7"/>
    </row>
    <row r="49" spans="1:8" s="16" customFormat="1" ht="30" customHeight="1">
      <c r="A49" s="1" t="s">
        <v>22</v>
      </c>
      <c r="B49" s="11" t="s">
        <v>128</v>
      </c>
      <c r="C49" s="11" t="s">
        <v>49</v>
      </c>
      <c r="D49" s="10" t="s">
        <v>140</v>
      </c>
      <c r="E49" s="14" t="s">
        <v>150</v>
      </c>
      <c r="F49" s="12">
        <v>37180000</v>
      </c>
      <c r="G49" s="13">
        <v>46015</v>
      </c>
      <c r="H49" s="17" t="s">
        <v>155</v>
      </c>
    </row>
    <row r="50" spans="1:8" s="16" customFormat="1" ht="30" customHeight="1">
      <c r="A50" s="1" t="s">
        <v>23</v>
      </c>
      <c r="B50" s="7" t="s">
        <v>66</v>
      </c>
      <c r="C50" s="7" t="s">
        <v>67</v>
      </c>
      <c r="D50" s="1" t="s">
        <v>19</v>
      </c>
      <c r="E50" s="3" t="s">
        <v>150</v>
      </c>
      <c r="F50" s="8">
        <v>7500000</v>
      </c>
      <c r="G50" s="9">
        <v>46017</v>
      </c>
      <c r="H50" s="7"/>
    </row>
    <row r="51" spans="1:8" s="4" customFormat="1" ht="30" customHeight="1">
      <c r="A51" s="1" t="s">
        <v>24</v>
      </c>
      <c r="B51" s="11" t="s">
        <v>126</v>
      </c>
      <c r="C51" s="11" t="s">
        <v>127</v>
      </c>
      <c r="D51" s="10" t="s">
        <v>9</v>
      </c>
      <c r="E51" s="14" t="s">
        <v>150</v>
      </c>
      <c r="F51" s="12">
        <v>29000000</v>
      </c>
      <c r="G51" s="13">
        <v>46017</v>
      </c>
      <c r="H51" s="11" t="s">
        <v>151</v>
      </c>
    </row>
    <row r="52" spans="1:8" s="16" customFormat="1" ht="30" customHeight="1">
      <c r="A52" s="1" t="s">
        <v>25</v>
      </c>
      <c r="B52" s="11" t="s">
        <v>139</v>
      </c>
      <c r="C52" s="11" t="s">
        <v>127</v>
      </c>
      <c r="D52" s="10" t="s">
        <v>9</v>
      </c>
      <c r="E52" s="18" t="s">
        <v>150</v>
      </c>
      <c r="F52" s="12">
        <v>102000000</v>
      </c>
      <c r="G52" s="13">
        <v>46017</v>
      </c>
      <c r="H52" s="11" t="s">
        <v>151</v>
      </c>
    </row>
    <row r="53" spans="1:8" s="16" customFormat="1" ht="30" customHeight="1">
      <c r="A53" s="1" t="s">
        <v>26</v>
      </c>
      <c r="B53" s="7" t="s">
        <v>115</v>
      </c>
      <c r="C53" s="7" t="s">
        <v>47</v>
      </c>
      <c r="D53" s="1" t="s">
        <v>20</v>
      </c>
      <c r="E53" s="3" t="s">
        <v>150</v>
      </c>
      <c r="F53" s="8">
        <v>19999990</v>
      </c>
      <c r="G53" s="9">
        <v>46019</v>
      </c>
      <c r="H53" s="7"/>
    </row>
    <row r="54" spans="1:8" s="16" customFormat="1" ht="30" customHeight="1">
      <c r="A54" s="1" t="s">
        <v>27</v>
      </c>
      <c r="B54" s="7" t="s">
        <v>110</v>
      </c>
      <c r="C54" s="7" t="s">
        <v>111</v>
      </c>
      <c r="D54" s="1" t="s">
        <v>12</v>
      </c>
      <c r="E54" s="3" t="s">
        <v>150</v>
      </c>
      <c r="F54" s="8">
        <v>19740000</v>
      </c>
      <c r="G54" s="9">
        <v>46020</v>
      </c>
      <c r="H54" s="7"/>
    </row>
    <row r="55" spans="1:8" s="16" customFormat="1" ht="30" customHeight="1">
      <c r="A55" s="1" t="s">
        <v>28</v>
      </c>
      <c r="B55" s="7" t="s">
        <v>79</v>
      </c>
      <c r="C55" s="7" t="s">
        <v>40</v>
      </c>
      <c r="D55" s="1" t="s">
        <v>13</v>
      </c>
      <c r="E55" s="3" t="s">
        <v>150</v>
      </c>
      <c r="F55" s="8">
        <v>8997200</v>
      </c>
      <c r="G55" s="9">
        <v>46021</v>
      </c>
      <c r="H55" s="7"/>
    </row>
    <row r="56" spans="1:8" s="16" customFormat="1" ht="30" customHeight="1">
      <c r="A56" s="1" t="s">
        <v>29</v>
      </c>
      <c r="B56" s="11" t="s">
        <v>137</v>
      </c>
      <c r="C56" s="11" t="s">
        <v>138</v>
      </c>
      <c r="D56" s="10" t="s">
        <v>149</v>
      </c>
      <c r="E56" s="14" t="s">
        <v>150</v>
      </c>
      <c r="F56" s="12">
        <v>50000000</v>
      </c>
      <c r="G56" s="13">
        <v>46021</v>
      </c>
      <c r="H56" s="17" t="s">
        <v>155</v>
      </c>
    </row>
    <row r="57" spans="1:8" s="16" customFormat="1" ht="30" customHeight="1">
      <c r="A57" s="1" t="s">
        <v>30</v>
      </c>
      <c r="B57" s="7" t="s">
        <v>50</v>
      </c>
      <c r="C57" s="7" t="s">
        <v>31</v>
      </c>
      <c r="D57" s="1" t="s">
        <v>17</v>
      </c>
      <c r="E57" s="3" t="s">
        <v>150</v>
      </c>
      <c r="F57" s="8">
        <v>5000000</v>
      </c>
      <c r="G57" s="9">
        <v>46022</v>
      </c>
      <c r="H57" s="7"/>
    </row>
    <row r="58" spans="1:8" s="4" customFormat="1" ht="30" customHeight="1">
      <c r="A58" s="1" t="s">
        <v>152</v>
      </c>
      <c r="B58" s="7" t="s">
        <v>118</v>
      </c>
      <c r="C58" s="7" t="s">
        <v>119</v>
      </c>
      <c r="D58" s="1" t="s">
        <v>14</v>
      </c>
      <c r="E58" s="3" t="s">
        <v>150</v>
      </c>
      <c r="F58" s="8">
        <v>22000000</v>
      </c>
      <c r="G58" s="9">
        <v>46022</v>
      </c>
      <c r="H58" s="7"/>
    </row>
  </sheetData>
  <autoFilter ref="A2:H58" xr:uid="{4DFBC746-031D-4366-A5F0-565FD983ED67}">
    <sortState xmlns:xlrd2="http://schemas.microsoft.com/office/spreadsheetml/2017/richdata2" ref="A3:H58">
      <sortCondition ref="G2:G58"/>
    </sortState>
  </autoFilter>
  <mergeCells count="1">
    <mergeCell ref="A1:H1"/>
  </mergeCells>
  <phoneticPr fontId="2" type="noConversion"/>
  <conditionalFormatting sqref="B4:B33 B35 B37:B46">
    <cfRule type="duplicateValues" dxfId="3" priority="3" stopIfTrue="1"/>
  </conditionalFormatting>
  <conditionalFormatting sqref="B34">
    <cfRule type="duplicateValues" dxfId="2" priority="2" stopIfTrue="1"/>
  </conditionalFormatting>
  <conditionalFormatting sqref="B36">
    <cfRule type="duplicateValues" dxfId="1" priority="1" stopIfTrue="1"/>
  </conditionalFormatting>
  <conditionalFormatting sqref="B3 B47:B58">
    <cfRule type="duplicateValues" dxfId="0" priority="5" stopIfTrue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2025년 12월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2025-12-04T00:48:15Z</dcterms:created>
  <dcterms:modified xsi:type="dcterms:W3CDTF">2026-01-13T08:46:48Z</dcterms:modified>
</cp:coreProperties>
</file>